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SALUTEAD2\Comune2\Network\HEALTH POINT\REPORTISTICA\ESTRAZIONI NTW\"/>
    </mc:Choice>
  </mc:AlternateContent>
  <xr:revisionPtr revIDLastSave="0" documentId="13_ncr:1_{5B7B4392-8E9E-4C57-A4D4-5DE992A49B3B}" xr6:coauthVersionLast="47" xr6:coauthVersionMax="47" xr10:uidLastSave="{00000000-0000-0000-0000-000000000000}"/>
  <bookViews>
    <workbookView xWindow="-120" yWindow="-120" windowWidth="29040" windowHeight="15720" xr2:uid="{8150941D-B90D-4049-AE53-BE712FB8CEFE}"/>
  </bookViews>
  <sheets>
    <sheet name="Anagrafica" sheetId="1" r:id="rId1"/>
  </sheets>
  <definedNames>
    <definedName name="_xlnm._FilterDatabase" localSheetId="0" hidden="1">Anagrafica!$A$1:$I$262</definedName>
    <definedName name="_xlnm.Print_Titles" localSheetId="0">Anagrafica!$1:$1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<sst xmlns="http://schemas.openxmlformats.org/spreadsheetml/2006/main" count="2097" uniqueCount="1096">
  <si>
    <t>SAP ID</t>
  </si>
  <si>
    <t>STORE #</t>
  </si>
  <si>
    <t>STORE NAME</t>
  </si>
  <si>
    <t>AREA OLD</t>
  </si>
  <si>
    <t>INSEGNA</t>
  </si>
  <si>
    <t>Regione</t>
  </si>
  <si>
    <t>Provincia</t>
  </si>
  <si>
    <t>Città</t>
  </si>
  <si>
    <t>Indirizzo</t>
  </si>
  <si>
    <t>A477</t>
  </si>
  <si>
    <t>087 TN-TRENTO VIA DELLE ORNE</t>
  </si>
  <si>
    <t>EMILIA BASSA LOMBARDIA</t>
  </si>
  <si>
    <t>S&amp;V</t>
  </si>
  <si>
    <t>Trentino Alto Adige</t>
  </si>
  <si>
    <t xml:space="preserve">TN  </t>
  </si>
  <si>
    <t xml:space="preserve">TRENTO                                            </t>
  </si>
  <si>
    <t xml:space="preserve">VIA DELLE ORNE 20                  </t>
  </si>
  <si>
    <t>A067</t>
  </si>
  <si>
    <t>123 BS-BRESCIA C.SO ZANARDELLI</t>
  </si>
  <si>
    <t>BERGAMO-VERONA-TRENTINO</t>
  </si>
  <si>
    <t>Lombardia</t>
  </si>
  <si>
    <t xml:space="preserve">BS  </t>
  </si>
  <si>
    <t xml:space="preserve">BRESCIA                                           </t>
  </si>
  <si>
    <t xml:space="preserve">CORSO ZANARDELLI 18/A              </t>
  </si>
  <si>
    <t>A080</t>
  </si>
  <si>
    <t>143 TN-C.C. SHOPCENTER VALSUGANA</t>
  </si>
  <si>
    <t xml:space="preserve">PERGINE VALSUGANA                                 </t>
  </si>
  <si>
    <t xml:space="preserve">VIA TAMARISI 2                     </t>
  </si>
  <si>
    <t>A126</t>
  </si>
  <si>
    <t>222 CR-CREMONA P.ZA STRADIVARI</t>
  </si>
  <si>
    <t>ROMAGNA</t>
  </si>
  <si>
    <t xml:space="preserve">CR  </t>
  </si>
  <si>
    <t xml:space="preserve">CREMONA                                           </t>
  </si>
  <si>
    <t xml:space="preserve">CORSO CAMPI, 26                    </t>
  </si>
  <si>
    <t>A147</t>
  </si>
  <si>
    <t>248 CR-C.C. CREMONA PO - CREMONA</t>
  </si>
  <si>
    <t xml:space="preserve">VIA CASTELLEONE 108                </t>
  </si>
  <si>
    <t>A151</t>
  </si>
  <si>
    <t>266 MB-C.C. IL GLOBO - BUSNAGO</t>
  </si>
  <si>
    <t xml:space="preserve">MB  </t>
  </si>
  <si>
    <t xml:space="preserve">BUSNAGO                                           </t>
  </si>
  <si>
    <t xml:space="preserve">VIA ITALIA 197                     </t>
  </si>
  <si>
    <t>A157</t>
  </si>
  <si>
    <t>274 BS-C.C. LE PIAZZE - ORZINUOVI</t>
  </si>
  <si>
    <t xml:space="preserve">ORZINUOVI                                         </t>
  </si>
  <si>
    <t xml:space="preserve">VIA LUIGI EINAUDI 3                </t>
  </si>
  <si>
    <t>A159</t>
  </si>
  <si>
    <t>277 BG-SAN PELLEGRINO TERME</t>
  </si>
  <si>
    <t xml:space="preserve">BG  </t>
  </si>
  <si>
    <t xml:space="preserve">SAN PELLEGRINO TERME                              </t>
  </si>
  <si>
    <t xml:space="preserve">VIA PAPA GIOVANNI XXIII 39         </t>
  </si>
  <si>
    <t>A190</t>
  </si>
  <si>
    <t>327 BS-C.C. AUCHAN IL TRIANGOLO</t>
  </si>
  <si>
    <t xml:space="preserve">MAZZANO                                           </t>
  </si>
  <si>
    <t xml:space="preserve">VIALE ALCIDE DE GASPERI 6          </t>
  </si>
  <si>
    <t>A192</t>
  </si>
  <si>
    <t>329 BZ-C.C. TWENTY</t>
  </si>
  <si>
    <t xml:space="preserve">BZ  </t>
  </si>
  <si>
    <t xml:space="preserve">BOLZANO                                           </t>
  </si>
  <si>
    <t xml:space="preserve">VIA G. GALILEI, 20                 </t>
  </si>
  <si>
    <t>A194</t>
  </si>
  <si>
    <t>331 BZ-VIA MUSEO 27</t>
  </si>
  <si>
    <t xml:space="preserve">VIA MUSEO, 27                      </t>
  </si>
  <si>
    <t>A198</t>
  </si>
  <si>
    <t>335 BG-C.C. ANTEGNATE SHOPPING CENT</t>
  </si>
  <si>
    <t xml:space="preserve">ANTEGNATE                                         </t>
  </si>
  <si>
    <t xml:space="preserve">VIA DEL COMMERCIO 3                </t>
  </si>
  <si>
    <t>A199</t>
  </si>
  <si>
    <t>336 MI-C.C. LA CORTE LOMBARDA BELLI</t>
  </si>
  <si>
    <t>BRIANZA-COMO</t>
  </si>
  <si>
    <t xml:space="preserve">MI  </t>
  </si>
  <si>
    <t xml:space="preserve">BELLINZAGO LOMBARDO                               </t>
  </si>
  <si>
    <t xml:space="preserve">VIA PADANA SUPERIORE 154           </t>
  </si>
  <si>
    <t>A203</t>
  </si>
  <si>
    <t>343 TN-C.C. MILLENNIUM - ROVERETO</t>
  </si>
  <si>
    <t xml:space="preserve">ROVERETO                                          </t>
  </si>
  <si>
    <t xml:space="preserve">VIA DEL GARDA                      </t>
  </si>
  <si>
    <t>A205</t>
  </si>
  <si>
    <t>347 BG-C.C. IL CONTINENTE - MAPELLO</t>
  </si>
  <si>
    <t xml:space="preserve">MAPELLO                                           </t>
  </si>
  <si>
    <t xml:space="preserve">VIA STRADA REGIA 4                 </t>
  </si>
  <si>
    <t>A206</t>
  </si>
  <si>
    <t>349 TN-C.C. BLU GARDEN RIVA GARDA</t>
  </si>
  <si>
    <t xml:space="preserve">RIVA DEL GARDA                                    </t>
  </si>
  <si>
    <t xml:space="preserve">VIA PADOVA 5                       </t>
  </si>
  <si>
    <t>A211</t>
  </si>
  <si>
    <t>359 BG-C.C.ORIOCENTER-ORIO AL SERIO</t>
  </si>
  <si>
    <t xml:space="preserve">ORIO AL SERIO                                     </t>
  </si>
  <si>
    <t xml:space="preserve">VIA PORTICO 71                     </t>
  </si>
  <si>
    <t>A217</t>
  </si>
  <si>
    <t>367 BZ-C.C. STADT CENTRUM</t>
  </si>
  <si>
    <t xml:space="preserve">MERANO                                            </t>
  </si>
  <si>
    <t xml:space="preserve">CORSO DELLA LIBERTA' 184           </t>
  </si>
  <si>
    <t>A226</t>
  </si>
  <si>
    <t>376 BS-C.C.ELNOS SHOPPING RONCADE</t>
  </si>
  <si>
    <t xml:space="preserve">RONCADELLE                                        </t>
  </si>
  <si>
    <t xml:space="preserve">VIA LUIGI EINAUDI SNC              </t>
  </si>
  <si>
    <t>A306</t>
  </si>
  <si>
    <t>713 BS-C.C.ITALMARK-VILLANOVA CLISI</t>
  </si>
  <si>
    <t xml:space="preserve">VILLANUOVA SUL CLISI                              </t>
  </si>
  <si>
    <t xml:space="preserve">VIA ZANARDELLI 79                  </t>
  </si>
  <si>
    <t>A029</t>
  </si>
  <si>
    <t>67 MI-C.C. CAROSELLO - CARUGATE</t>
  </si>
  <si>
    <t xml:space="preserve">CARUGATE                                          </t>
  </si>
  <si>
    <t xml:space="preserve">STRADA PROVINCIALE 208 KM. 2       </t>
  </si>
  <si>
    <t>A032</t>
  </si>
  <si>
    <t>74 MB-C.C. GRAN GIUSSANO - GIUSSANO</t>
  </si>
  <si>
    <t xml:space="preserve">GIUSSANO                                          </t>
  </si>
  <si>
    <t xml:space="preserve">VIA PREALPI                        </t>
  </si>
  <si>
    <t>A049</t>
  </si>
  <si>
    <t>101 CO-C.C. MONTICELLO-CASSINA RIZZ</t>
  </si>
  <si>
    <t xml:space="preserve">CO  </t>
  </si>
  <si>
    <t xml:space="preserve">CASSINA RIZZARDI                                  </t>
  </si>
  <si>
    <t xml:space="preserve">VIA RISORGIMENTO 1082              </t>
  </si>
  <si>
    <t>A050</t>
  </si>
  <si>
    <t>102 CO-C.C.LA PORTA D'EUROPA-MONTAN</t>
  </si>
  <si>
    <t xml:space="preserve">MONTANO LUCINO                                    </t>
  </si>
  <si>
    <t xml:space="preserve">VIA ENZO RATTI 2                   </t>
  </si>
  <si>
    <t>A051</t>
  </si>
  <si>
    <t>103 CO-C.C. LARIO CENTER TAVERNOLA</t>
  </si>
  <si>
    <t xml:space="preserve">COMO                                              </t>
  </si>
  <si>
    <t xml:space="preserve">VIA ASIAGO 2                       </t>
  </si>
  <si>
    <t>A052</t>
  </si>
  <si>
    <t>104 CO-C.C. GRANDATE</t>
  </si>
  <si>
    <t xml:space="preserve">GRANDATE                                          </t>
  </si>
  <si>
    <t xml:space="preserve">STRADA PROVINCIALE 35 DEI GIOVI 2A </t>
  </si>
  <si>
    <t>A063</t>
  </si>
  <si>
    <t>117 MB-MONZA VIA CARLO ALBERTO</t>
  </si>
  <si>
    <t xml:space="preserve">MONZA                                             </t>
  </si>
  <si>
    <t xml:space="preserve">VIA CARLO ALBERTO 11               </t>
  </si>
  <si>
    <t>A068</t>
  </si>
  <si>
    <t>124 CO-COMO VIA ADAMO DEL PERO</t>
  </si>
  <si>
    <t xml:space="preserve">VIA ADAMO DEL PERO 42              </t>
  </si>
  <si>
    <t>A089</t>
  </si>
  <si>
    <t>157 MB-C.C. TORRIBIANCHE VIMERCATE</t>
  </si>
  <si>
    <t xml:space="preserve">VIMERCATE                                         </t>
  </si>
  <si>
    <t xml:space="preserve">VIA TORRI BIANCHE 16               </t>
  </si>
  <si>
    <t>A101</t>
  </si>
  <si>
    <t>183 MB-C.C. ESSELUNGA - LISSONE</t>
  </si>
  <si>
    <t xml:space="preserve">LISSONE                                           </t>
  </si>
  <si>
    <t xml:space="preserve">VIA E. NOVELLI 20                  </t>
  </si>
  <si>
    <t>A104</t>
  </si>
  <si>
    <t>187 MI-C.C. AUCHAN - VIMODRONE</t>
  </si>
  <si>
    <t xml:space="preserve">VIMODRONE                                         </t>
  </si>
  <si>
    <t xml:space="preserve">S.S. 11 PADANA SUPERIORE KM 292    </t>
  </si>
  <si>
    <t>A141</t>
  </si>
  <si>
    <t>240 MI-C.C. VULCANO - SESTO S.GIOVA</t>
  </si>
  <si>
    <t xml:space="preserve">SESTO SAN GIOVANNI                                </t>
  </si>
  <si>
    <t xml:space="preserve">VIALE ITALIA 555                   </t>
  </si>
  <si>
    <t>A143</t>
  </si>
  <si>
    <t>244 MI-C.C. CARREFOUR - LIMBIATE</t>
  </si>
  <si>
    <t xml:space="preserve">LIMBIATE                                          </t>
  </si>
  <si>
    <t xml:space="preserve">VIA MONZA 55                       </t>
  </si>
  <si>
    <t>A152</t>
  </si>
  <si>
    <t>267 MI-LISCATE S.DA PROV.RIVOLTANA</t>
  </si>
  <si>
    <t xml:space="preserve">LISCATE                                           </t>
  </si>
  <si>
    <t xml:space="preserve">STRADA PROVINCIALE RIVOLTANA 14    </t>
  </si>
  <si>
    <t>A224</t>
  </si>
  <si>
    <t>374 CO-COMO VIA V.EMANUELE</t>
  </si>
  <si>
    <t xml:space="preserve">VIA V. EMANUELE 50                 </t>
  </si>
  <si>
    <t>A225</t>
  </si>
  <si>
    <t>375 S0-C.C. LE TORRI CASTIONE ANDE</t>
  </si>
  <si>
    <t xml:space="preserve">SO  </t>
  </si>
  <si>
    <t xml:space="preserve">CASTIONE ANDEVENNO                                </t>
  </si>
  <si>
    <t xml:space="preserve">VIA NAZIONALE 29                   </t>
  </si>
  <si>
    <t>A379</t>
  </si>
  <si>
    <t>833 LC-C.C. LECCO PIU' - LECCO</t>
  </si>
  <si>
    <t xml:space="preserve">LC  </t>
  </si>
  <si>
    <t xml:space="preserve">LECCO                                             </t>
  </si>
  <si>
    <t xml:space="preserve">VIA F. FILZI 8                     </t>
  </si>
  <si>
    <t>A012</t>
  </si>
  <si>
    <t>36 TA-TARANTO VIA DI PALMA</t>
  </si>
  <si>
    <t>CAMPANIA-PUGLIA</t>
  </si>
  <si>
    <t>Puglia</t>
  </si>
  <si>
    <t xml:space="preserve">TA  </t>
  </si>
  <si>
    <t xml:space="preserve">TARANTO                                           </t>
  </si>
  <si>
    <t xml:space="preserve">VIA DI PALMA 13                    </t>
  </si>
  <si>
    <t>A015</t>
  </si>
  <si>
    <t>39 NA-NAPOLI P.ZA VANVITELLI</t>
  </si>
  <si>
    <t>Campania</t>
  </si>
  <si>
    <t xml:space="preserve">NA  </t>
  </si>
  <si>
    <t xml:space="preserve">NAPOLI                                            </t>
  </si>
  <si>
    <t xml:space="preserve">PIAZZA VANVITELLI 1                </t>
  </si>
  <si>
    <t>A039</t>
  </si>
  <si>
    <t>83 LE-C.C. MONGOLFIERA - SURBO</t>
  </si>
  <si>
    <t xml:space="preserve">LE  </t>
  </si>
  <si>
    <t xml:space="preserve">SURBO                                             </t>
  </si>
  <si>
    <t xml:space="preserve">SUPERSTRADA LECCE-BRINDISI KM 1,9  </t>
  </si>
  <si>
    <t>A077</t>
  </si>
  <si>
    <t>137 BT-C.C. MONGOLFIERA ANDRIA</t>
  </si>
  <si>
    <t xml:space="preserve">BT  </t>
  </si>
  <si>
    <t xml:space="preserve">ANDRIA                                            </t>
  </si>
  <si>
    <t xml:space="preserve">STRADA STATALE 170 DIRAMAZIONE A   </t>
  </si>
  <si>
    <t>A084</t>
  </si>
  <si>
    <t>151 BA-BARI VIA PICCINNI</t>
  </si>
  <si>
    <t xml:space="preserve">BA  </t>
  </si>
  <si>
    <t xml:space="preserve">BARI                                              </t>
  </si>
  <si>
    <t xml:space="preserve">VIA PICCINNI 92                    </t>
  </si>
  <si>
    <t>A085</t>
  </si>
  <si>
    <t>152 BT-BARLETTA C.SO GARIBALDI</t>
  </si>
  <si>
    <t xml:space="preserve">BARLETTA                                          </t>
  </si>
  <si>
    <t xml:space="preserve">CORSO GARIBALDI 24/26/28           </t>
  </si>
  <si>
    <t>A110</t>
  </si>
  <si>
    <t>198 BA-C.C.MONGOLFIERA - BARI</t>
  </si>
  <si>
    <t xml:space="preserve">VIA SANTA CATERINA                 </t>
  </si>
  <si>
    <t>A116</t>
  </si>
  <si>
    <t>207 FG-C.C. MONGOLFIERA - FOGGIA</t>
  </si>
  <si>
    <t xml:space="preserve">FG  </t>
  </si>
  <si>
    <t xml:space="preserve">FOGGIA                                            </t>
  </si>
  <si>
    <t xml:space="preserve">VIALE DEGLI AVIATORI 126           </t>
  </si>
  <si>
    <t>A118</t>
  </si>
  <si>
    <t>212 LE-C.C. CAVALLINO - LECCE</t>
  </si>
  <si>
    <t xml:space="preserve">CAVALLINO                                         </t>
  </si>
  <si>
    <t xml:space="preserve">STRADA STATALE 16 LECCE/MAGLIE     </t>
  </si>
  <si>
    <t>A134</t>
  </si>
  <si>
    <t>233 BA-C.C. MONGOLFIERA JAPIGIA-BA</t>
  </si>
  <si>
    <t xml:space="preserve">VIA TOSCANINI ANG. VIA LOIACONO    </t>
  </si>
  <si>
    <t>A135</t>
  </si>
  <si>
    <t>234 BN-C.C. BUONVENTO - BENEVENTO</t>
  </si>
  <si>
    <t xml:space="preserve">BN  </t>
  </si>
  <si>
    <t xml:space="preserve">BENEVENTO                                         </t>
  </si>
  <si>
    <t>S.S. APPIA KM 144 - CONTRADA S.VITO</t>
  </si>
  <si>
    <t>A139</t>
  </si>
  <si>
    <t>238 NA-C.C. AUCHAN - GIULIANO</t>
  </si>
  <si>
    <t xml:space="preserve">GIUGLIANO IN CAMPANIA                             </t>
  </si>
  <si>
    <t>CIRCON.ESTERNA ANG.S.MARIA A CUBITO</t>
  </si>
  <si>
    <t>A140</t>
  </si>
  <si>
    <t>239 NA-C.C. VULCANO BUONO - NOLA</t>
  </si>
  <si>
    <t xml:space="preserve">NOLA                                              </t>
  </si>
  <si>
    <t xml:space="preserve">LOC. BOSCOFANGONE - LOTTO G        </t>
  </si>
  <si>
    <t>A165</t>
  </si>
  <si>
    <t>287 NA-C.C. QUARTO - NAPOLI</t>
  </si>
  <si>
    <t xml:space="preserve">QUARTO                                            </t>
  </si>
  <si>
    <t xml:space="preserve">VIA MASULLO SNC                    </t>
  </si>
  <si>
    <t>A166</t>
  </si>
  <si>
    <t>288 BA-C.C. MONGOLFIERA - MOLFETTA</t>
  </si>
  <si>
    <t xml:space="preserve">MOLFETTA                                          </t>
  </si>
  <si>
    <t xml:space="preserve">VIA ADRIANO OLIVETTI - S.S. 16 BIS </t>
  </si>
  <si>
    <t>A167</t>
  </si>
  <si>
    <t>290 CE-C.C. CAMPANIA - MARCIANISE</t>
  </si>
  <si>
    <t xml:space="preserve">CE  </t>
  </si>
  <si>
    <t xml:space="preserve">MARCIANISE                                        </t>
  </si>
  <si>
    <t xml:space="preserve">STRADA STATALE 87 SANNITICA        </t>
  </si>
  <si>
    <t>A182</t>
  </si>
  <si>
    <t>309 PZ-POTENZA VIA DEL GALITELLO</t>
  </si>
  <si>
    <t>Basilicata</t>
  </si>
  <si>
    <t xml:space="preserve">PZ  </t>
  </si>
  <si>
    <t xml:space="preserve">POTENZA                                           </t>
  </si>
  <si>
    <t xml:space="preserve">VIA DEL GALLITELLO 48/50           </t>
  </si>
  <si>
    <t>A187</t>
  </si>
  <si>
    <t>322 LE-LECCE VIA ZANARDELLI</t>
  </si>
  <si>
    <t xml:space="preserve">LECCE                                             </t>
  </si>
  <si>
    <t xml:space="preserve">VIA ZANARDELLI 121                 </t>
  </si>
  <si>
    <t>A222</t>
  </si>
  <si>
    <t>372 NA-NAPOLI GALLERIA UMBERTO I</t>
  </si>
  <si>
    <t xml:space="preserve">GALLERIA UMBERTO I 68-69-70        </t>
  </si>
  <si>
    <t>A223</t>
  </si>
  <si>
    <t>373 SA-C.C. LE COTONIERE SALERNO</t>
  </si>
  <si>
    <t xml:space="preserve">SA  </t>
  </si>
  <si>
    <t xml:space="preserve">SALERNO                                           </t>
  </si>
  <si>
    <t xml:space="preserve">VIA DEI GRECI 5                    </t>
  </si>
  <si>
    <t>A018</t>
  </si>
  <si>
    <t>46 AL-ALESSANDRIA VIA MIGLIARA</t>
  </si>
  <si>
    <t>LIGURIA+BASSO PIEMONTE</t>
  </si>
  <si>
    <t>Piemonte</t>
  </si>
  <si>
    <t xml:space="preserve">AL  </t>
  </si>
  <si>
    <t xml:space="preserve">ALESSANDRIA                                       </t>
  </si>
  <si>
    <t xml:space="preserve">VIA MIGLIARA 1                     </t>
  </si>
  <si>
    <t>A025</t>
  </si>
  <si>
    <t>61 RE-REGGIO E.VIA EMILIA S.STEFANO</t>
  </si>
  <si>
    <t>Emilia Romagna</t>
  </si>
  <si>
    <t xml:space="preserve">RE  </t>
  </si>
  <si>
    <t xml:space="preserve">REGGIO EMILIA                                     </t>
  </si>
  <si>
    <t xml:space="preserve">VIA EMILIA SANTO STEFANO 12/C      </t>
  </si>
  <si>
    <t>A037</t>
  </si>
  <si>
    <t>81 PC-PIACENZA C.SO V.EMANUELE II</t>
  </si>
  <si>
    <t xml:space="preserve">PC  </t>
  </si>
  <si>
    <t xml:space="preserve">PIACENZA                                          </t>
  </si>
  <si>
    <t xml:space="preserve">CORSO VITTORIO EMANUELE II 44      </t>
  </si>
  <si>
    <t>A057</t>
  </si>
  <si>
    <t>110 CR-C.C. PADANO CASALMAGGIORE</t>
  </si>
  <si>
    <t xml:space="preserve">CASALMAGGIORE                                     </t>
  </si>
  <si>
    <t xml:space="preserve">VIA A. VOLTA 49                    </t>
  </si>
  <si>
    <t>A070</t>
  </si>
  <si>
    <t>130 GE-GENOVA VIA XX SETTEMBRE</t>
  </si>
  <si>
    <t>Liguria</t>
  </si>
  <si>
    <t xml:space="preserve">GE  </t>
  </si>
  <si>
    <t xml:space="preserve">GENOVA                                            </t>
  </si>
  <si>
    <t xml:space="preserve">VIA XX SETTEMBRE 102/R             </t>
  </si>
  <si>
    <t>A073</t>
  </si>
  <si>
    <t>133 LO-LODI C.SO ROMA</t>
  </si>
  <si>
    <t xml:space="preserve">LO  </t>
  </si>
  <si>
    <t xml:space="preserve">LODI                                              </t>
  </si>
  <si>
    <t xml:space="preserve">CORSO ROMA 54                      </t>
  </si>
  <si>
    <t>A074</t>
  </si>
  <si>
    <t>134 PV-PAVIA C.SO CAVOUR</t>
  </si>
  <si>
    <t xml:space="preserve">PV  </t>
  </si>
  <si>
    <t xml:space="preserve">PAVIA                                             </t>
  </si>
  <si>
    <t xml:space="preserve">CORSO CAVOUR 12                    </t>
  </si>
  <si>
    <t>A081</t>
  </si>
  <si>
    <t>144 AL-C.C. GLI ARCHI ALESSANDRIA</t>
  </si>
  <si>
    <t xml:space="preserve">VIA SCLAVO 15                      </t>
  </si>
  <si>
    <t>A091</t>
  </si>
  <si>
    <t>162 PR-PARMA P.ZA GARIBALDI</t>
  </si>
  <si>
    <t xml:space="preserve">PR  </t>
  </si>
  <si>
    <t xml:space="preserve">PARMA                                             </t>
  </si>
  <si>
    <t xml:space="preserve">PIAZZA GARIBALDI 19 I              </t>
  </si>
  <si>
    <t>A137</t>
  </si>
  <si>
    <t>236 GE-C.C. L'AQUILONE - GENOVA</t>
  </si>
  <si>
    <t xml:space="preserve">GENOVA BOLZANETO                                  </t>
  </si>
  <si>
    <t xml:space="preserve">VIA RAMAIRONE 10                   </t>
  </si>
  <si>
    <t>A161</t>
  </si>
  <si>
    <t>279 PC-C.C. IL GOTICO - PC MONTALE</t>
  </si>
  <si>
    <t xml:space="preserve">VIA EMILIA PARMENSE 155/O          </t>
  </si>
  <si>
    <t>A178</t>
  </si>
  <si>
    <t>303 PV-C.C. CARREFOUR - PAVIA</t>
  </si>
  <si>
    <t xml:space="preserve">STRADA PROVINCIALE VIGENTINA 205   </t>
  </si>
  <si>
    <t>A475</t>
  </si>
  <si>
    <t>318- GENOVA CC FIUMARA</t>
  </si>
  <si>
    <t xml:space="preserve">VIA FIUMARA, 15/16                 </t>
  </si>
  <si>
    <t>A191</t>
  </si>
  <si>
    <t>328 PV-C.C. MONTEBELLO</t>
  </si>
  <si>
    <t xml:space="preserve">MONTEBELLO DELLA BATTAGLIA                        </t>
  </si>
  <si>
    <t xml:space="preserve">VIA ING. A. MAZZA, 50              </t>
  </si>
  <si>
    <t>A200</t>
  </si>
  <si>
    <t>337 AL-C.C. PANORAMA - ALESSANDRIA</t>
  </si>
  <si>
    <t xml:space="preserve">VIA S.G. BOSCO ANG. CORSO ROMITA   </t>
  </si>
  <si>
    <t>A204</t>
  </si>
  <si>
    <t>345 MI-C.C. GALLERIA BORROMEA-PESCH</t>
  </si>
  <si>
    <t xml:space="preserve">PESCHIERA BORROMEO                                </t>
  </si>
  <si>
    <t>VIA DELLA LIBERAZIONE 8,SP PAULLESE</t>
  </si>
  <si>
    <t>A209</t>
  </si>
  <si>
    <t>357 MI-C.C. L'ALTRO CENTRO-S.GIULIA</t>
  </si>
  <si>
    <t xml:space="preserve">S. GIULIANO MILANESE                              </t>
  </si>
  <si>
    <t xml:space="preserve">VIA LEONE TOLSTOJ                  </t>
  </si>
  <si>
    <t>A214</t>
  </si>
  <si>
    <t>364 PV-C.C. IL DUCALE - VIGEVANO</t>
  </si>
  <si>
    <t xml:space="preserve">VIGEVANO                                          </t>
  </si>
  <si>
    <t xml:space="preserve">VIALE INDUSTRIA 225                </t>
  </si>
  <si>
    <t>A320</t>
  </si>
  <si>
    <t>742 PC-PIACENZA STRADA FARNESIANA</t>
  </si>
  <si>
    <t xml:space="preserve">STRADA FARNESIANA 19               </t>
  </si>
  <si>
    <t>A058</t>
  </si>
  <si>
    <t>111 MI-MILANO PIAZZA CORDUSIO</t>
  </si>
  <si>
    <t>FLAGSHIP</t>
  </si>
  <si>
    <t xml:space="preserve">MILANO                                            </t>
  </si>
  <si>
    <t>PIAZZA CORDUSIO ANG.VIA S.PROSERO 1</t>
  </si>
  <si>
    <t>A060</t>
  </si>
  <si>
    <t>113 MI-MILANO PIAZZA SAN BABILA</t>
  </si>
  <si>
    <t xml:space="preserve">CORSO MATTEOTTI 22                 </t>
  </si>
  <si>
    <t>A075</t>
  </si>
  <si>
    <t>135 TO-TORINO VIA ROMA</t>
  </si>
  <si>
    <t xml:space="preserve">TO  </t>
  </si>
  <si>
    <t xml:space="preserve">TORINO                                            </t>
  </si>
  <si>
    <t xml:space="preserve">VIA ROMA 33                        </t>
  </si>
  <si>
    <t>A014</t>
  </si>
  <si>
    <t>38 TS-TRIESTE VOLTI DI CHIOZZA</t>
  </si>
  <si>
    <t>VENETO-FRIULI</t>
  </si>
  <si>
    <t>Friuli Venezia Giulia</t>
  </si>
  <si>
    <t xml:space="preserve">TS  </t>
  </si>
  <si>
    <t xml:space="preserve">TRIESTE                                           </t>
  </si>
  <si>
    <t xml:space="preserve">VIA VOLTI DI CHIOZZA 1             </t>
  </si>
  <si>
    <t>A033</t>
  </si>
  <si>
    <t>75 VE-VENEZIA STRADA NUOVA</t>
  </si>
  <si>
    <t>Veneto</t>
  </si>
  <si>
    <t xml:space="preserve">VE  </t>
  </si>
  <si>
    <t xml:space="preserve">VENEZIA                                           </t>
  </si>
  <si>
    <t xml:space="preserve">STRADA NUOVA 3928/3929/3930        </t>
  </si>
  <si>
    <t>A042</t>
  </si>
  <si>
    <t>89 VE-MESTRE VIA ROSA</t>
  </si>
  <si>
    <t xml:space="preserve">VENEZIA MESTRE                                    </t>
  </si>
  <si>
    <t xml:space="preserve">VIA ROSA 1                         </t>
  </si>
  <si>
    <t>A096</t>
  </si>
  <si>
    <t>170 PN-PORDENONE VIA MONTEREALE</t>
  </si>
  <si>
    <t xml:space="preserve">PN  </t>
  </si>
  <si>
    <t xml:space="preserve">PORDENONE                                         </t>
  </si>
  <si>
    <t xml:space="preserve">VIA MONTEREALE 57                  </t>
  </si>
  <si>
    <t>A097</t>
  </si>
  <si>
    <t>171 PN-PORDENONE C.SO V.EMANUELE</t>
  </si>
  <si>
    <t xml:space="preserve">CORSO V. EMANUELE 14               </t>
  </si>
  <si>
    <t>A098</t>
  </si>
  <si>
    <t>174 PN-SACILE P.LE DEL POPOLO</t>
  </si>
  <si>
    <t xml:space="preserve">SACILE                                            </t>
  </si>
  <si>
    <t xml:space="preserve">PIAZZALE DEL POPOLO 26             </t>
  </si>
  <si>
    <t>A099</t>
  </si>
  <si>
    <t>176 VE-SAN DONA' C.SO TRENTIN</t>
  </si>
  <si>
    <t xml:space="preserve">SAN DONA' DI PIAVE                                </t>
  </si>
  <si>
    <t xml:space="preserve">CORSO S. TRENTIN 140               </t>
  </si>
  <si>
    <t>A100</t>
  </si>
  <si>
    <t>179 GO-GORIZIA C.SO ITALIA</t>
  </si>
  <si>
    <t xml:space="preserve">GO  </t>
  </si>
  <si>
    <t xml:space="preserve">GORIZIA                                           </t>
  </si>
  <si>
    <t xml:space="preserve">CORSO ITALIA,43                    </t>
  </si>
  <si>
    <t>A109</t>
  </si>
  <si>
    <t>196 GO-C.C. BELFORTE - MONFALCONE</t>
  </si>
  <si>
    <t xml:space="preserve">MONFALCONE                                        </t>
  </si>
  <si>
    <t xml:space="preserve">VIA POCAR 1                        </t>
  </si>
  <si>
    <t>A476</t>
  </si>
  <si>
    <t>253 UD- GALLERIA BARDELLI</t>
  </si>
  <si>
    <t xml:space="preserve">UD  </t>
  </si>
  <si>
    <t xml:space="preserve">UDINE                                             </t>
  </si>
  <si>
    <t xml:space="preserve">VIA CANCIANI 15                    </t>
  </si>
  <si>
    <t>A174</t>
  </si>
  <si>
    <t>299 BL-CORTINA D'AMPEZZO CSO ITALIA</t>
  </si>
  <si>
    <t xml:space="preserve">BL  </t>
  </si>
  <si>
    <t xml:space="preserve">CORTINA D'AMPEZZO                                 </t>
  </si>
  <si>
    <t xml:space="preserve">CORSO ITALIA 50/B                  </t>
  </si>
  <si>
    <t>A177</t>
  </si>
  <si>
    <t>302 PN-C.C. EMISFERO - FIUME VENETO</t>
  </si>
  <si>
    <t xml:space="preserve">FIUME VENETO                                      </t>
  </si>
  <si>
    <t xml:space="preserve">VIA MAESTRI DEL LAVORO 42          </t>
  </si>
  <si>
    <t>A519</t>
  </si>
  <si>
    <t>312 VE-VENEZIA SAN MARCO</t>
  </si>
  <si>
    <t xml:space="preserve">VIA SAN MARCO 1166                 </t>
  </si>
  <si>
    <t>A249</t>
  </si>
  <si>
    <t>454 TV-MONTEBELLUNA C.SO CAVOUR</t>
  </si>
  <si>
    <t xml:space="preserve">TV  </t>
  </si>
  <si>
    <t xml:space="preserve">MONTEBELLUNA                                      </t>
  </si>
  <si>
    <t xml:space="preserve">CORSO CAVOUR 8                     </t>
  </si>
  <si>
    <t>A250</t>
  </si>
  <si>
    <t>464 UD-C.C. ARCOBALENO - BASILIANO</t>
  </si>
  <si>
    <t xml:space="preserve">BASILIANO                                         </t>
  </si>
  <si>
    <t xml:space="preserve">VIA CORECIAN 66                    </t>
  </si>
  <si>
    <t>A316</t>
  </si>
  <si>
    <t>735 UD-C.C. PRADAMANO SHOPPING CENT</t>
  </si>
  <si>
    <t xml:space="preserve">PRADAMANO                                         </t>
  </si>
  <si>
    <t xml:space="preserve">VIA MARCONI                        </t>
  </si>
  <si>
    <t>A318</t>
  </si>
  <si>
    <t>740 TV-TREVISO V.LE REPUBBLICA</t>
  </si>
  <si>
    <t xml:space="preserve">TREVISO                                           </t>
  </si>
  <si>
    <t xml:space="preserve">VIALE REPUBBLICA 229               </t>
  </si>
  <si>
    <t>A322</t>
  </si>
  <si>
    <t>747 PN-PORCIA VIA CORRER</t>
  </si>
  <si>
    <t xml:space="preserve">PORCIA                                            </t>
  </si>
  <si>
    <t xml:space="preserve">VIA CORRER 33                      </t>
  </si>
  <si>
    <t>A380</t>
  </si>
  <si>
    <t>834 TS-TRIESTE VIALE MIRAMARE</t>
  </si>
  <si>
    <t xml:space="preserve">VIALE MIRAMARE 3/B                 </t>
  </si>
  <si>
    <t>A013</t>
  </si>
  <si>
    <t>37 PE-PESCARA C.SO UMBERTO I</t>
  </si>
  <si>
    <t>MARCHE-ABRUZZO</t>
  </si>
  <si>
    <t>Abruzzo</t>
  </si>
  <si>
    <t xml:space="preserve">PE  </t>
  </si>
  <si>
    <t xml:space="preserve">PESCARA                                           </t>
  </si>
  <si>
    <t xml:space="preserve">CORSO UMBERTO I 9                  </t>
  </si>
  <si>
    <t>A016</t>
  </si>
  <si>
    <t>42 AN-ANCONA C.SO GARIBALDI</t>
  </si>
  <si>
    <t>Marche</t>
  </si>
  <si>
    <t xml:space="preserve">AN  </t>
  </si>
  <si>
    <t xml:space="preserve">ANCONA                                            </t>
  </si>
  <si>
    <t xml:space="preserve">CORSO GARIBALDI 80                 </t>
  </si>
  <si>
    <t>A035</t>
  </si>
  <si>
    <t>79 AP-ASCOLI PICENO VIA TRIESTE</t>
  </si>
  <si>
    <t xml:space="preserve">AP  </t>
  </si>
  <si>
    <t xml:space="preserve">ASCOLI PICENO                                     </t>
  </si>
  <si>
    <t xml:space="preserve">VIA TRIESTE 75                     </t>
  </si>
  <si>
    <t>A043</t>
  </si>
  <si>
    <t>93 RN-RIMINI P.ZA CAVOUR</t>
  </si>
  <si>
    <t xml:space="preserve">RN  </t>
  </si>
  <si>
    <t xml:space="preserve">RIMINI                                            </t>
  </si>
  <si>
    <t xml:space="preserve">PIAZZA CAVOUR 1                    </t>
  </si>
  <si>
    <t>A047</t>
  </si>
  <si>
    <t>99 AP-C.C. IPERSIMPLY - GROTTAMMARE</t>
  </si>
  <si>
    <t xml:space="preserve">GROTTAMMARE                                       </t>
  </si>
  <si>
    <t xml:space="preserve">VIA C.ALBERTO DALLA CHIESA 2       </t>
  </si>
  <si>
    <t>A053</t>
  </si>
  <si>
    <t>106 AP-C.C. CITTA'DELLE STELLE CAMP</t>
  </si>
  <si>
    <t xml:space="preserve">234MA ZONA INDUSTRIALE CAMPO LUNGO </t>
  </si>
  <si>
    <t>A072</t>
  </si>
  <si>
    <t>132 AQ-C.C. NUOVO BORGO SULMONA</t>
  </si>
  <si>
    <t xml:space="preserve">AQ  </t>
  </si>
  <si>
    <t xml:space="preserve">SULMONA                                           </t>
  </si>
  <si>
    <t xml:space="preserve">VIALE DELLA REPUBBLICA 8           </t>
  </si>
  <si>
    <t>A083</t>
  </si>
  <si>
    <t>148 PU-C.C. AUCHAN - FANO</t>
  </si>
  <si>
    <t xml:space="preserve">PU  </t>
  </si>
  <si>
    <t xml:space="preserve">FANO                                              </t>
  </si>
  <si>
    <t xml:space="preserve">VIA EINAUDI, 30 - C.C. METAURO     </t>
  </si>
  <si>
    <t>A129</t>
  </si>
  <si>
    <t>226 CH-C.C. MEGALO' - CHIETI SCALO</t>
  </si>
  <si>
    <t xml:space="preserve">CH  </t>
  </si>
  <si>
    <t xml:space="preserve">CHIETI SCALO                                      </t>
  </si>
  <si>
    <t xml:space="preserve">LOCALITA' SANTA FILOMENA           </t>
  </si>
  <si>
    <t>C443</t>
  </si>
  <si>
    <t>258 PU-C.C ROSSINI CENTER - PESARO</t>
  </si>
  <si>
    <t xml:space="preserve">PESARO                                            </t>
  </si>
  <si>
    <t xml:space="preserve">VIA GAGARIN S.N.                   </t>
  </si>
  <si>
    <t>A230</t>
  </si>
  <si>
    <t>381 TE- C.C. VAL VIBRATA</t>
  </si>
  <si>
    <t xml:space="preserve">TE  </t>
  </si>
  <si>
    <t xml:space="preserve">COLONNELLA                                        </t>
  </si>
  <si>
    <t xml:space="preserve">C.DA RIO MORO                      </t>
  </si>
  <si>
    <t>A323</t>
  </si>
  <si>
    <t>749 AQ-C.C. IL GLOBO - L'AQUILA</t>
  </si>
  <si>
    <t xml:space="preserve">L'AQUILA                                          </t>
  </si>
  <si>
    <t xml:space="preserve">VIA SARAGAT                        </t>
  </si>
  <si>
    <t>A003</t>
  </si>
  <si>
    <t>11 MI-MILANO VIA OREFICI</t>
  </si>
  <si>
    <t>MILANO CENTRO</t>
  </si>
  <si>
    <t xml:space="preserve">VIA OREFICI 5                      </t>
  </si>
  <si>
    <t>A004</t>
  </si>
  <si>
    <t>12 MI-MILANO C.SO B. AIRES 1</t>
  </si>
  <si>
    <t xml:space="preserve">CORSO BUENOS AIRES 1               </t>
  </si>
  <si>
    <t>A028</t>
  </si>
  <si>
    <t>66 MI-MILANO C.SO VERCELLI</t>
  </si>
  <si>
    <t xml:space="preserve">CORSO VERCELLI 7                   </t>
  </si>
  <si>
    <t>A059</t>
  </si>
  <si>
    <t>112 MI-MILANO VIA BROLETTO</t>
  </si>
  <si>
    <t xml:space="preserve">VIA BROLETTO 16                    </t>
  </si>
  <si>
    <t>A061</t>
  </si>
  <si>
    <t>114 MI-MILANO VIA TORINO</t>
  </si>
  <si>
    <t xml:space="preserve">VIA TORINO 21                      </t>
  </si>
  <si>
    <t>A062</t>
  </si>
  <si>
    <t>115 MI-MILANO P.ZA RISORGIMENTO</t>
  </si>
  <si>
    <t xml:space="preserve">PIAZZA RISORGIMENTO 10             </t>
  </si>
  <si>
    <t>A064</t>
  </si>
  <si>
    <t>118 MI-MILANO C.SO S.GOTTARDO</t>
  </si>
  <si>
    <t xml:space="preserve">CORSO SAN GOTTARDO 22              </t>
  </si>
  <si>
    <t>A065</t>
  </si>
  <si>
    <t>119 MI-MILANO CSO BUENOS AIRES,66</t>
  </si>
  <si>
    <t xml:space="preserve">VIA PICCINNI, 2                    </t>
  </si>
  <si>
    <t>A131</t>
  </si>
  <si>
    <t>229 MI-C.C. PIAZZALODI - MILANO</t>
  </si>
  <si>
    <t xml:space="preserve">VIALE UMBRIA 16                    </t>
  </si>
  <si>
    <t>A144</t>
  </si>
  <si>
    <t>245 MI-MILANO P.ZA GRANDI</t>
  </si>
  <si>
    <t xml:space="preserve">PIAZZA GRANDI 2                    </t>
  </si>
  <si>
    <t>A148</t>
  </si>
  <si>
    <t>250 MI-MILANO VIA CESARE BATTISTI</t>
  </si>
  <si>
    <t xml:space="preserve">VIA CESARE BATTISTI 15             </t>
  </si>
  <si>
    <t>A210</t>
  </si>
  <si>
    <t>358 MI-MILANO CORSO GENOVA</t>
  </si>
  <si>
    <t xml:space="preserve">CORSO GENOVA 4 ANG. VIA SAPETO 2   </t>
  </si>
  <si>
    <t>A229</t>
  </si>
  <si>
    <t>380 MI-STAZIONE CENTRALE - MILANO</t>
  </si>
  <si>
    <t xml:space="preserve">PIAZZA DUCA D'AOSTA 1 (LOCALE T15) </t>
  </si>
  <si>
    <t>A007</t>
  </si>
  <si>
    <t>26 VA-VARESE C.SO MATTEOTTI</t>
  </si>
  <si>
    <t>MILANO NW-VARESE-SARDEGNA</t>
  </si>
  <si>
    <t xml:space="preserve">VA  </t>
  </si>
  <si>
    <t xml:space="preserve">VARESE                                            </t>
  </si>
  <si>
    <t xml:space="preserve">CORSO MATTEOTTI 8                  </t>
  </si>
  <si>
    <t>A027</t>
  </si>
  <si>
    <t>65 NO-NOVARA VIA F.LLI ROSSELLI</t>
  </si>
  <si>
    <t xml:space="preserve">NO  </t>
  </si>
  <si>
    <t xml:space="preserve">NOVARA                                            </t>
  </si>
  <si>
    <t xml:space="preserve">VIA F.LLI ROSSELLI 12/B            </t>
  </si>
  <si>
    <t>A038</t>
  </si>
  <si>
    <t>82 CA-C.C. LE VELE - QUARTUCCIU</t>
  </si>
  <si>
    <t>Sardegna</t>
  </si>
  <si>
    <t xml:space="preserve">CA  </t>
  </si>
  <si>
    <t xml:space="preserve">QUARTUCCIU                                        </t>
  </si>
  <si>
    <t xml:space="preserve">VIA DELLE SERRE                    </t>
  </si>
  <si>
    <t xml:space="preserve">CAGLIARI                                          </t>
  </si>
  <si>
    <t>A056</t>
  </si>
  <si>
    <t>109 CA-CAGLIARI P.ZZA COSTITUZIONE</t>
  </si>
  <si>
    <t xml:space="preserve">PIAZZA DELLA COSTITUZIONE 7        </t>
  </si>
  <si>
    <t>A069</t>
  </si>
  <si>
    <t>125 MI-C.C. AUCHAN NERVIANO</t>
  </si>
  <si>
    <t xml:space="preserve">NERVIANO                                          </t>
  </si>
  <si>
    <t xml:space="preserve">VIA MILANO ANG. VIA DE GASPERI     </t>
  </si>
  <si>
    <t>A082</t>
  </si>
  <si>
    <t>146 MI-C.C. SETTIMO - SETTIMO M.SE</t>
  </si>
  <si>
    <t xml:space="preserve">SETTIMO MILANESE                                  </t>
  </si>
  <si>
    <t xml:space="preserve">VIA REISS ROMOLI 16                </t>
  </si>
  <si>
    <t>A093</t>
  </si>
  <si>
    <t>165 SS-C.C. AUCHAN-PREDDA NIEDDA SS</t>
  </si>
  <si>
    <t xml:space="preserve">SS  </t>
  </si>
  <si>
    <t xml:space="preserve">SASSARI                                           </t>
  </si>
  <si>
    <t xml:space="preserve">VIA PORTO TORRES                   </t>
  </si>
  <si>
    <t>A113</t>
  </si>
  <si>
    <t>202 MI-C.C. CENTROSARCA-SESTO S.GIO</t>
  </si>
  <si>
    <t xml:space="preserve">VIA MILANESE                       </t>
  </si>
  <si>
    <t>A117</t>
  </si>
  <si>
    <t>209 MI-C.C. BRIANZA-PADERNO DUGNANO</t>
  </si>
  <si>
    <t xml:space="preserve">PADERNO DUGNANO                                   </t>
  </si>
  <si>
    <t xml:space="preserve">STR. PROV. EX S.S.35 DEI GIOVI     </t>
  </si>
  <si>
    <t>A122</t>
  </si>
  <si>
    <t>218 VA-C.C. LE BETULLE - SOLBIATE</t>
  </si>
  <si>
    <t xml:space="preserve">SOLBIATE OLONA                                    </t>
  </si>
  <si>
    <t xml:space="preserve">VIA PER BUSTO ARSIZIO 11           </t>
  </si>
  <si>
    <t>A125</t>
  </si>
  <si>
    <t>221 MI-C.C. MILANOFIORI - ASSAGO</t>
  </si>
  <si>
    <t xml:space="preserve">ASSAGO                                            </t>
  </si>
  <si>
    <t xml:space="preserve">VIA MILANOFIORI                    </t>
  </si>
  <si>
    <t>A132</t>
  </si>
  <si>
    <t>230 MI-C.C. PORTELLO - MILANO</t>
  </si>
  <si>
    <t xml:space="preserve">VIA MARCO ULPIO TRAIANO 79         </t>
  </si>
  <si>
    <t>A133</t>
  </si>
  <si>
    <t>231 OT-C.C. AUCHAN - OLBIA</t>
  </si>
  <si>
    <t xml:space="preserve">OT  </t>
  </si>
  <si>
    <t xml:space="preserve">OLBIA                                             </t>
  </si>
  <si>
    <t>S.S.125-LOCALITA'SA MARINEDDA-UN.11</t>
  </si>
  <si>
    <t>A202</t>
  </si>
  <si>
    <t>341 SS-C.C. TANIT - SASSARI</t>
  </si>
  <si>
    <t xml:space="preserve">VIA PREDDA NIEDDA ANG. VIA CANIGA  </t>
  </si>
  <si>
    <t>A213</t>
  </si>
  <si>
    <t>363 MI-C.C. FIORDALISO - ROZZANO</t>
  </si>
  <si>
    <t xml:space="preserve">ROZZANO                                           </t>
  </si>
  <si>
    <t xml:space="preserve">VIA EUGENIO CURIEL 25              </t>
  </si>
  <si>
    <t>A219</t>
  </si>
  <si>
    <t>369 MI-C.C. IL CENTRO - ARESE</t>
  </si>
  <si>
    <t xml:space="preserve">ARESE                                             </t>
  </si>
  <si>
    <t xml:space="preserve">VIA GIUSEPPE EUGENIO LURAGHI 11    </t>
  </si>
  <si>
    <t>E971</t>
  </si>
  <si>
    <t>835 MI-C.C. AUCHAN - CESANO BOSCONE</t>
  </si>
  <si>
    <t xml:space="preserve">CESANO BOSCONE                                    </t>
  </si>
  <si>
    <t xml:space="preserve">VIA DON STURZO 2                   </t>
  </si>
  <si>
    <t>A005</t>
  </si>
  <si>
    <t>24 TO-C.C. IL GIALDO - CHIERI</t>
  </si>
  <si>
    <t>TORINO</t>
  </si>
  <si>
    <t xml:space="preserve">CHIERI                                            </t>
  </si>
  <si>
    <t xml:space="preserve">VIA POLESINE 2                     </t>
  </si>
  <si>
    <t>A009</t>
  </si>
  <si>
    <t>31 SV-SAVONA CORSO ITALIA</t>
  </si>
  <si>
    <t xml:space="preserve">SV  </t>
  </si>
  <si>
    <t xml:space="preserve">SAVONA                                            </t>
  </si>
  <si>
    <t xml:space="preserve">CORSO ITALIA, 150                  </t>
  </si>
  <si>
    <t>A017</t>
  </si>
  <si>
    <t>44 SV-C.C. IL GABBIANO-SAVONA</t>
  </si>
  <si>
    <t xml:space="preserve">CORSO RICCI 203/R                  </t>
  </si>
  <si>
    <t>A023</t>
  </si>
  <si>
    <t>54 IM-SANREMO C.SO METTEOTTI</t>
  </si>
  <si>
    <t xml:space="preserve">IM  </t>
  </si>
  <si>
    <t xml:space="preserve">SANREMO                                           </t>
  </si>
  <si>
    <t xml:space="preserve">CORSO MATTEOTTI 56/58              </t>
  </si>
  <si>
    <t>A024</t>
  </si>
  <si>
    <t>59 TO-C.C. SHOPVILLE LE GRU - GRUGL</t>
  </si>
  <si>
    <t xml:space="preserve">GRUGLIASCO                                        </t>
  </si>
  <si>
    <t xml:space="preserve">VIA CREA 10                        </t>
  </si>
  <si>
    <t>A031</t>
  </si>
  <si>
    <t>73 CN-ALBA VIA VITTORIO EMANUELE</t>
  </si>
  <si>
    <t xml:space="preserve">CN  </t>
  </si>
  <si>
    <t xml:space="preserve">ALBA                                              </t>
  </si>
  <si>
    <t xml:space="preserve">VIA VITTORIO EMANUELE 19           </t>
  </si>
  <si>
    <t>A044</t>
  </si>
  <si>
    <t>94 TO-C.C.PANORAMA-S.MAURO TORINESE</t>
  </si>
  <si>
    <t xml:space="preserve">SAN MAURO TORINESE                                </t>
  </si>
  <si>
    <t xml:space="preserve">STRADA PER SETTIMO 371             </t>
  </si>
  <si>
    <t>A045</t>
  </si>
  <si>
    <t>97 TO-C.C. AUCHAN C.SO ROMANIA-TO</t>
  </si>
  <si>
    <t xml:space="preserve">CORSO ROMANIA 460                  </t>
  </si>
  <si>
    <t>A076</t>
  </si>
  <si>
    <t>136 TO-TORINO C.SO PESCHIERA</t>
  </si>
  <si>
    <t xml:space="preserve">CORSO PESCHIERA 265                </t>
  </si>
  <si>
    <t>A103</t>
  </si>
  <si>
    <t>186 TO-C.C. 8 GALLERY - TORINO</t>
  </si>
  <si>
    <t xml:space="preserve">VIA NIZZA 262 INT. 133             </t>
  </si>
  <si>
    <t>A112</t>
  </si>
  <si>
    <t>201 TO-C.C. PARCO DORA - TORINO</t>
  </si>
  <si>
    <t xml:space="preserve">VIA TREVISO 24                     </t>
  </si>
  <si>
    <t>A121</t>
  </si>
  <si>
    <t>217 TO-C.C. MONCALIERI - MONCALIERI</t>
  </si>
  <si>
    <t xml:space="preserve">MONCALIERI                                        </t>
  </si>
  <si>
    <t xml:space="preserve">VIA VITTIME DI BOLOGNA 20          </t>
  </si>
  <si>
    <t>A124</t>
  </si>
  <si>
    <t>220 TO-C.C. LA CERTOSA - COLLEGNO</t>
  </si>
  <si>
    <t xml:space="preserve">COLLEGNO                                          </t>
  </si>
  <si>
    <t xml:space="preserve">VIA SPAGNA 10/12                   </t>
  </si>
  <si>
    <t>A128</t>
  </si>
  <si>
    <t>224 CN-C.C. AUCHAN - CUNEO</t>
  </si>
  <si>
    <t xml:space="preserve">CUNEO                                             </t>
  </si>
  <si>
    <t xml:space="preserve">VIA MARGARITA 8                    </t>
  </si>
  <si>
    <t>A155</t>
  </si>
  <si>
    <t>272 TO-C.C. AUCHAN - RIVOLI</t>
  </si>
  <si>
    <t xml:space="preserve">RIVOLI                                            </t>
  </si>
  <si>
    <t xml:space="preserve">CORSO SUSA 301/307                 </t>
  </si>
  <si>
    <t>A173</t>
  </si>
  <si>
    <t>297 TO-SETTIMO TORINESE VIA ITALIA</t>
  </si>
  <si>
    <t xml:space="preserve">SETTIMO TORINESE                                  </t>
  </si>
  <si>
    <t xml:space="preserve">VIA ITALIA 50/52                   </t>
  </si>
  <si>
    <t>A188</t>
  </si>
  <si>
    <t>324 TO-C.C. LE DUE VALLI - PINEROLO</t>
  </si>
  <si>
    <t xml:space="preserve">PINEROLO                                          </t>
  </si>
  <si>
    <t xml:space="preserve">VIA CASCINA VASTAMEGLIO, 3         </t>
  </si>
  <si>
    <t>A227</t>
  </si>
  <si>
    <t>377 TO-C.C. I VIALI</t>
  </si>
  <si>
    <t xml:space="preserve">NICHELINO                                         </t>
  </si>
  <si>
    <t xml:space="preserve">VIA CACCIATORI                     </t>
  </si>
  <si>
    <t>A228</t>
  </si>
  <si>
    <t>378 TO-STAZIONE P.TA NUOVA - TORINO</t>
  </si>
  <si>
    <t xml:space="preserve">CORSO VITTORIO EMANUELE II 53      </t>
  </si>
  <si>
    <t>A310</t>
  </si>
  <si>
    <t>723 IM-IMPERIA VIA BONFANTE</t>
  </si>
  <si>
    <t xml:space="preserve">IMPERIA                                           </t>
  </si>
  <si>
    <t xml:space="preserve">VIA BONFANTE, 26                   </t>
  </si>
  <si>
    <t>A523</t>
  </si>
  <si>
    <t>227 MI-C.C. CITY LIFE - MILANO</t>
  </si>
  <si>
    <t xml:space="preserve">PIAZZA TRE TORRI 1L                </t>
  </si>
  <si>
    <t>A524</t>
  </si>
  <si>
    <t>232 BG-C.C.ORIOCENTER-ORIO AL SERIO</t>
  </si>
  <si>
    <t>A751</t>
  </si>
  <si>
    <t>304 BA-RB STORE BARI</t>
  </si>
  <si>
    <t>VIA SPARANO 89-91</t>
  </si>
  <si>
    <t>A480</t>
  </si>
  <si>
    <t>313 VR-VERONA</t>
  </si>
  <si>
    <t xml:space="preserve">VR  </t>
  </si>
  <si>
    <t xml:space="preserve">VERONA                                            </t>
  </si>
  <si>
    <t xml:space="preserve">VIA MAZZINI 79                     </t>
  </si>
  <si>
    <t>A521</t>
  </si>
  <si>
    <t>317 RM-ROMA VIA DEL CORSO</t>
  </si>
  <si>
    <t>ROMA</t>
  </si>
  <si>
    <t>Lazio</t>
  </si>
  <si>
    <t xml:space="preserve">RM  </t>
  </si>
  <si>
    <t xml:space="preserve">ROMA                                              </t>
  </si>
  <si>
    <t xml:space="preserve">VIA DEL CORSO 417-418              </t>
  </si>
  <si>
    <t>F061</t>
  </si>
  <si>
    <t>356 FI-RAYBAN FIRENZE</t>
  </si>
  <si>
    <t>TOSCANA</t>
  </si>
  <si>
    <t>Toscana</t>
  </si>
  <si>
    <t xml:space="preserve">FI  </t>
  </si>
  <si>
    <t xml:space="preserve">FIRENZE                                           </t>
  </si>
  <si>
    <t xml:space="preserve">VIA CALZAIUOLI 44           </t>
  </si>
  <si>
    <t>A533</t>
  </si>
  <si>
    <t>383 VE-VENEZIA</t>
  </si>
  <si>
    <t xml:space="preserve">VIA SESTIERE SAN MARCO 5169        </t>
  </si>
  <si>
    <t>A630</t>
  </si>
  <si>
    <t>384 NA- RB NAPOLI</t>
  </si>
  <si>
    <t>VIA TOLEDO 335/336</t>
  </si>
  <si>
    <t>A036</t>
  </si>
  <si>
    <t>80 RM-C.C. AUCHAN - CASALBERTONE</t>
  </si>
  <si>
    <t xml:space="preserve">VIA POLLIO 50                      </t>
  </si>
  <si>
    <t>A046</t>
  </si>
  <si>
    <t>98 RM-C.C. AUCHAN COLLATINA -  ROMA</t>
  </si>
  <si>
    <t xml:space="preserve">VIA G.B. VALENTE 190               </t>
  </si>
  <si>
    <t>A542</t>
  </si>
  <si>
    <t>121 RM-ROMA VIA DEL CORSO</t>
  </si>
  <si>
    <t xml:space="preserve">VIA DEL CORSO 407,408,409          </t>
  </si>
  <si>
    <t>A079</t>
  </si>
  <si>
    <t>141 RM-ROMA VIA NAZIONALE</t>
  </si>
  <si>
    <t xml:space="preserve">VIA NAZIONALE 88/H                 </t>
  </si>
  <si>
    <t>A111</t>
  </si>
  <si>
    <t>200 RM-C.C. PRIMAVERA - ROMA</t>
  </si>
  <si>
    <t xml:space="preserve">VIALE DELLA PRIMAVERA              </t>
  </si>
  <si>
    <t>A127</t>
  </si>
  <si>
    <t>223 RM-C.C. TOR VERGATA - ROMA</t>
  </si>
  <si>
    <t xml:space="preserve">VIALE SCHIAVONETTI 426             </t>
  </si>
  <si>
    <t>A130</t>
  </si>
  <si>
    <t>228 RM-C.C. LEONARDO - ROMA</t>
  </si>
  <si>
    <t>UMBRIA-LAZIO</t>
  </si>
  <si>
    <t xml:space="preserve">FIUMICINO                                         </t>
  </si>
  <si>
    <t xml:space="preserve">VIALE BRAMANTE 31/65               </t>
  </si>
  <si>
    <t>A146</t>
  </si>
  <si>
    <t>247 RM-C.C. ROMA EST-LUNGHEZZA ROMA</t>
  </si>
  <si>
    <t xml:space="preserve">VIA COLLATINA 858/860              </t>
  </si>
  <si>
    <t>A158</t>
  </si>
  <si>
    <t>275 RM-C.C. PORTA DI ROMA - ROMA</t>
  </si>
  <si>
    <t xml:space="preserve">VIA ALBERTO LIONELLO 201           </t>
  </si>
  <si>
    <t>A162</t>
  </si>
  <si>
    <t>280 RM-COIN PIAZZALE APPIO ROMA</t>
  </si>
  <si>
    <t xml:space="preserve">PIAZZALE APPIO 7                   </t>
  </si>
  <si>
    <t>A164</t>
  </si>
  <si>
    <t>285 RM-C.C. EUROMA 2 - ROMA</t>
  </si>
  <si>
    <t xml:space="preserve">VIALE DELL'OCEANO PACIFICO 83      </t>
  </si>
  <si>
    <t>A186</t>
  </si>
  <si>
    <t>321 RM-LIDO OSTIA V DELLE BALENIERE</t>
  </si>
  <si>
    <t xml:space="preserve">LIDO DI OSTIA FRAZIONE DI ROMA                    </t>
  </si>
  <si>
    <t xml:space="preserve">VIA DELLE BALENIERE 137            </t>
  </si>
  <si>
    <t>A474</t>
  </si>
  <si>
    <t>323 RM-C.C. VALLE AURELIA - ROMA</t>
  </si>
  <si>
    <t xml:space="preserve">VIA DI VALLE AURELIA               </t>
  </si>
  <si>
    <t>A197</t>
  </si>
  <si>
    <t>334 RM-ROMA VIA DEL TRITONE</t>
  </si>
  <si>
    <t xml:space="preserve">VIA DEL TRITONE 24/25/26           </t>
  </si>
  <si>
    <t>A220</t>
  </si>
  <si>
    <t>370 RM-ROMA VIA COLA DI RIENZO</t>
  </si>
  <si>
    <t xml:space="preserve">VIA COLA DI RIENZO 155-157         </t>
  </si>
  <si>
    <t>A011</t>
  </si>
  <si>
    <t>34 RC-REGGIO C. C.SO GARIBALDI</t>
  </si>
  <si>
    <t>SICILIA-CALABRIA</t>
  </si>
  <si>
    <t>Calabria</t>
  </si>
  <si>
    <t xml:space="preserve">RC  </t>
  </si>
  <si>
    <t xml:space="preserve">REGGIO CALABRIA                                   </t>
  </si>
  <si>
    <t xml:space="preserve">CORSO GARIBALDI 240/242            </t>
  </si>
  <si>
    <t>A478</t>
  </si>
  <si>
    <t>177 -CZ LAMEZIA TERME</t>
  </si>
  <si>
    <t xml:space="preserve">CZ  </t>
  </si>
  <si>
    <t xml:space="preserve">MAIDA                                             </t>
  </si>
  <si>
    <t xml:space="preserve">LOCALITA' COMUNI CONDOMINI         </t>
  </si>
  <si>
    <t>A168</t>
  </si>
  <si>
    <t>291 VV-C.C. VIBO CENTER - VIBO VALE</t>
  </si>
  <si>
    <t xml:space="preserve">VV  </t>
  </si>
  <si>
    <t xml:space="preserve">VIBO VALENTIA                                     </t>
  </si>
  <si>
    <t xml:space="preserve">S.S. 18 - LOCALITA' AEROPORTO      </t>
  </si>
  <si>
    <t>A170</t>
  </si>
  <si>
    <t>294 CS-C.C. I PORTALI - CORIGLIANO</t>
  </si>
  <si>
    <t xml:space="preserve">CS  </t>
  </si>
  <si>
    <t xml:space="preserve">CORIGLIANO CALABRO                                </t>
  </si>
  <si>
    <t xml:space="preserve">S.S. 106 - LOCALITA' SALICE        </t>
  </si>
  <si>
    <t>A193</t>
  </si>
  <si>
    <t>330 CS-C.C. METROPOLIS - RENDE</t>
  </si>
  <si>
    <t xml:space="preserve">RENDE                                             </t>
  </si>
  <si>
    <t xml:space="preserve">VIALE KENNEDY                      </t>
  </si>
  <si>
    <t>A221</t>
  </si>
  <si>
    <t>371 SR-C.C.ARCHIMEDE-SIRACUSA</t>
  </si>
  <si>
    <t>Sicilia</t>
  </si>
  <si>
    <t xml:space="preserve">SR  </t>
  </si>
  <si>
    <t xml:space="preserve">SIRACUSA                                          </t>
  </si>
  <si>
    <t xml:space="preserve">VIA NECROPOLI DEL FUSCO            </t>
  </si>
  <si>
    <t>A232</t>
  </si>
  <si>
    <t>420 CT-ACIREALE PIAZZA EUROPA</t>
  </si>
  <si>
    <t xml:space="preserve">CT  </t>
  </si>
  <si>
    <t xml:space="preserve">ACIREALE                                          </t>
  </si>
  <si>
    <t xml:space="preserve">PIAZZA EUROPA 9                    </t>
  </si>
  <si>
    <t>A233</t>
  </si>
  <si>
    <t>422 CT-C.C. CICLOPE - ACIREALE</t>
  </si>
  <si>
    <t xml:space="preserve">VIA MADONNA DELLE GRAZIE 1/3       </t>
  </si>
  <si>
    <t>A234</t>
  </si>
  <si>
    <t>423 CT-C.C. ETNAPOLIS - BELPASSO</t>
  </si>
  <si>
    <t xml:space="preserve">BELPASSO                                          </t>
  </si>
  <si>
    <t xml:space="preserve">CONTRADA VALCORRENTE               </t>
  </si>
  <si>
    <t>A479</t>
  </si>
  <si>
    <t>424 CT-C.C. CENTRO SICILIA</t>
  </si>
  <si>
    <t xml:space="preserve">MISTERBIANCO                                      </t>
  </si>
  <si>
    <t xml:space="preserve">CENTRO COMMERCIALE CENTRO SICILIA  </t>
  </si>
  <si>
    <t>A235</t>
  </si>
  <si>
    <t>425 CT-CATANIA C.SO ITALIA</t>
  </si>
  <si>
    <t xml:space="preserve">CATANIA                                           </t>
  </si>
  <si>
    <t xml:space="preserve">CORSO ITALIA 146/148               </t>
  </si>
  <si>
    <t>A236</t>
  </si>
  <si>
    <t>429 CT-C.C. CONFORAMA - RIPOSTO</t>
  </si>
  <si>
    <t xml:space="preserve">RIPOSTO                                           </t>
  </si>
  <si>
    <t xml:space="preserve">STRADA XIX ROVETTAZZO              </t>
  </si>
  <si>
    <t>A237</t>
  </si>
  <si>
    <t>430 CT-TREMESTIERI ETNEO MAGNA GR.</t>
  </si>
  <si>
    <t xml:space="preserve">TREMESTIERI ETNEO                                 </t>
  </si>
  <si>
    <t xml:space="preserve">VIA MAGNA GRECIA 2                 </t>
  </si>
  <si>
    <t>A238</t>
  </si>
  <si>
    <t>432 ME-C.C. I GABBIANI - GIARDINI N</t>
  </si>
  <si>
    <t xml:space="preserve">ME  </t>
  </si>
  <si>
    <t xml:space="preserve">GIARDINI NAXOS                                    </t>
  </si>
  <si>
    <t xml:space="preserve">VIA CONSOLARE VALERIA SNC          </t>
  </si>
  <si>
    <t>A239</t>
  </si>
  <si>
    <t>433 ME-MESSINA VIA SAN MARTINO</t>
  </si>
  <si>
    <t xml:space="preserve">MESSINA                                           </t>
  </si>
  <si>
    <t xml:space="preserve">VIA SAN MARTINO 158                </t>
  </si>
  <si>
    <t>A240</t>
  </si>
  <si>
    <t>434 ME-C.C. TREMESTIERI - MESSINA</t>
  </si>
  <si>
    <t xml:space="preserve">STRADA STATALE 114 KM. 6.200       </t>
  </si>
  <si>
    <t>A241</t>
  </si>
  <si>
    <t>435 ME-C.C. PARO COROLLA - MILAZZO</t>
  </si>
  <si>
    <t xml:space="preserve">MILAZZO                                           </t>
  </si>
  <si>
    <t xml:space="preserve">VIA FIRENZE                        </t>
  </si>
  <si>
    <t>A242</t>
  </si>
  <si>
    <t>437 SR-SIRACUSA C.SO MATTEOTTI</t>
  </si>
  <si>
    <t xml:space="preserve">CORSO MATTEOTTI 84                 </t>
  </si>
  <si>
    <t>A243</t>
  </si>
  <si>
    <t>438 SR-SIRACUSA V.LE ZECCHINO</t>
  </si>
  <si>
    <t xml:space="preserve">VIALE ZECCHINO 180                 </t>
  </si>
  <si>
    <t>A245</t>
  </si>
  <si>
    <t>441 TP-MARSALA VIA ROMA</t>
  </si>
  <si>
    <t xml:space="preserve">TP  </t>
  </si>
  <si>
    <t xml:space="preserve">MARSALA                                           </t>
  </si>
  <si>
    <t xml:space="preserve">VIA ROMA 19/21                     </t>
  </si>
  <si>
    <t>A246</t>
  </si>
  <si>
    <t>442 TP-TRAPANI VIA G.B.FARDELLA</t>
  </si>
  <si>
    <t xml:space="preserve">TRAPANI                                           </t>
  </si>
  <si>
    <t xml:space="preserve">VIA G.B.FARDELLA 155/157           </t>
  </si>
  <si>
    <t>A247</t>
  </si>
  <si>
    <t>443 PA-C.C. FORUM - PALERMO</t>
  </si>
  <si>
    <t xml:space="preserve">PA  </t>
  </si>
  <si>
    <t xml:space="preserve">PALERMO                                           </t>
  </si>
  <si>
    <t>VIA PECORAINO ANG. P.VIGILI D.FUOCO</t>
  </si>
  <si>
    <t>A010</t>
  </si>
  <si>
    <t>33 SP-LA SPEZIA C.SO CAVOUR</t>
  </si>
  <si>
    <t xml:space="preserve">SP  </t>
  </si>
  <si>
    <t xml:space="preserve">LA SPEZIA                                         </t>
  </si>
  <si>
    <t xml:space="preserve">CORSO CAVOUR, 44/46/48             </t>
  </si>
  <si>
    <t>A021</t>
  </si>
  <si>
    <t>50 FI-FIRENZE VIA CALZAIUOLI</t>
  </si>
  <si>
    <t xml:space="preserve">VIA CALZAIUOLI 75/R                </t>
  </si>
  <si>
    <t>A022</t>
  </si>
  <si>
    <t>52 PT-PISTOIA VIA CAVOUR</t>
  </si>
  <si>
    <t xml:space="preserve">PT  </t>
  </si>
  <si>
    <t xml:space="preserve">PISTOIA                                           </t>
  </si>
  <si>
    <t xml:space="preserve">VIA CAVOUR 4/A                     </t>
  </si>
  <si>
    <t>A026</t>
  </si>
  <si>
    <t>64 PO-PRATO P.ZA DUOMO</t>
  </si>
  <si>
    <t xml:space="preserve">PO  </t>
  </si>
  <si>
    <t xml:space="preserve">PRATO                                             </t>
  </si>
  <si>
    <t xml:space="preserve">PIAZZA DUOMO 26                    </t>
  </si>
  <si>
    <t>A030</t>
  </si>
  <si>
    <t>69 LU-LUCCA VIA BECCHERIA</t>
  </si>
  <si>
    <t xml:space="preserve">LU  </t>
  </si>
  <si>
    <t xml:space="preserve">LUCCA                                             </t>
  </si>
  <si>
    <t xml:space="preserve">VIA BECCHERIA 40                   </t>
  </si>
  <si>
    <t>A066</t>
  </si>
  <si>
    <t>122 FI-C.C. I GIGLI CAMPI BISENZIO</t>
  </si>
  <si>
    <t xml:space="preserve">CAMPI BISENZIO                                    </t>
  </si>
  <si>
    <t xml:space="preserve">VAI S. QUIRICO 165                 </t>
  </si>
  <si>
    <t>A094</t>
  </si>
  <si>
    <t>168 FI-C.C. ESSELUNGA SESTO FIORENT</t>
  </si>
  <si>
    <t xml:space="preserve">SESTO FIORENTINO                                  </t>
  </si>
  <si>
    <t xml:space="preserve">VIA GRAMSCI 544/546                </t>
  </si>
  <si>
    <t>A095</t>
  </si>
  <si>
    <t>169 LU-S.CONCORDIO</t>
  </si>
  <si>
    <t xml:space="preserve">VIALE SAN CONCORDIO 633            </t>
  </si>
  <si>
    <t>A106</t>
  </si>
  <si>
    <t>189 FI-C.C.ESSELUNGA DEL GIGNORO-FI</t>
  </si>
  <si>
    <t xml:space="preserve">VIA FRANCESCO CALASSO 19/18        </t>
  </si>
  <si>
    <t>A114</t>
  </si>
  <si>
    <t>203 LI-C.C. FONTE DEI CORALLI-LIVOR</t>
  </si>
  <si>
    <t xml:space="preserve">LI  </t>
  </si>
  <si>
    <t xml:space="preserve">LIVORNO                                           </t>
  </si>
  <si>
    <t xml:space="preserve">V. GINO GRAZIANI                   </t>
  </si>
  <si>
    <t>A120</t>
  </si>
  <si>
    <t>215 MS-C.C. MARE E MONTI - MASSA</t>
  </si>
  <si>
    <t xml:space="preserve">MS  </t>
  </si>
  <si>
    <t xml:space="preserve">MASSA CARRARA                                     </t>
  </si>
  <si>
    <t xml:space="preserve">VIA MASSA AVENZA 32                </t>
  </si>
  <si>
    <t>A123</t>
  </si>
  <si>
    <t>219 FI-C.C. IL PARCO - CALENZANO</t>
  </si>
  <si>
    <t xml:space="preserve">CALENZANO                                         </t>
  </si>
  <si>
    <t xml:space="preserve">VIA DI PRATO 145                   </t>
  </si>
  <si>
    <t>A142</t>
  </si>
  <si>
    <t>243 PT-C.C. PANORAMA - PISTOIA</t>
  </si>
  <si>
    <t xml:space="preserve">VIA SESTINI ANG. VIA BURE VECCHIA  </t>
  </si>
  <si>
    <t>A153</t>
  </si>
  <si>
    <t>269 PI-PISA C.SO ITALIA</t>
  </si>
  <si>
    <t xml:space="preserve">PI  </t>
  </si>
  <si>
    <t xml:space="preserve">PISA                                              </t>
  </si>
  <si>
    <t xml:space="preserve">CORSO ITALIA 5                     </t>
  </si>
  <si>
    <t>A154</t>
  </si>
  <si>
    <t>271 PI-PONTEDERA VIA ROMA</t>
  </si>
  <si>
    <t xml:space="preserve">PONTEDERA                                         </t>
  </si>
  <si>
    <t xml:space="preserve">VIA ROMA 111/113                   </t>
  </si>
  <si>
    <t>A195</t>
  </si>
  <si>
    <t>332 FI-C.C. CENTRO EMPOLI</t>
  </si>
  <si>
    <t xml:space="preserve">EMPOLI                                            </t>
  </si>
  <si>
    <t xml:space="preserve">VIA RAFFAELLO SANZIO, 199          </t>
  </si>
  <si>
    <t>A201</t>
  </si>
  <si>
    <t>339 SP-C.C. LE TERRAZZE - LA SPEZIA</t>
  </si>
  <si>
    <t xml:space="preserve">VIA FONTEVIVO 19F                  </t>
  </si>
  <si>
    <t>A311</t>
  </si>
  <si>
    <t>726 PI-GHEZZANO VIA CARDUCCI</t>
  </si>
  <si>
    <t xml:space="preserve">GHEZZANO                                          </t>
  </si>
  <si>
    <t xml:space="preserve">VIA CARDUCCI 60                    </t>
  </si>
  <si>
    <t>A377</t>
  </si>
  <si>
    <t>831 PI-PISA VIA MATTEUCCI</t>
  </si>
  <si>
    <t xml:space="preserve">VIA MATTEUCCI GALLERIA GERACE 19   </t>
  </si>
  <si>
    <t>A019</t>
  </si>
  <si>
    <t>48 SI-SIENA VIA BANCHI DI SOPRA</t>
  </si>
  <si>
    <t xml:space="preserve">SI  </t>
  </si>
  <si>
    <t xml:space="preserve">SIENA                                             </t>
  </si>
  <si>
    <t xml:space="preserve">VIA BANCHI DI SOPRA 53/R           </t>
  </si>
  <si>
    <t>A034</t>
  </si>
  <si>
    <t>78 AR-AREZZO C.SO ITALIA</t>
  </si>
  <si>
    <t xml:space="preserve">AR  </t>
  </si>
  <si>
    <t xml:space="preserve">AREZZO                                            </t>
  </si>
  <si>
    <t xml:space="preserve">CORSO ITALIA 183                   </t>
  </si>
  <si>
    <t>A054</t>
  </si>
  <si>
    <t>107 PG-C.C. IL GHERLINDA CORCIANO</t>
  </si>
  <si>
    <t>Umbria</t>
  </si>
  <si>
    <t xml:space="preserve">PG  </t>
  </si>
  <si>
    <t xml:space="preserve">ELLERA DI CORCIANO                                </t>
  </si>
  <si>
    <t xml:space="preserve">VIA NERVI 6                        </t>
  </si>
  <si>
    <t>A071</t>
  </si>
  <si>
    <t>131 AR-C.C. CASENTINO BIBBIENA</t>
  </si>
  <si>
    <t xml:space="preserve">BIBBIENA                                          </t>
  </si>
  <si>
    <t xml:space="preserve">VIA RIGNANO 10                     </t>
  </si>
  <si>
    <t>A088</t>
  </si>
  <si>
    <t>156 RM-C.C. FERONIA FIANO ROMANO</t>
  </si>
  <si>
    <t xml:space="preserve">FIANO ROMANO                                      </t>
  </si>
  <si>
    <t xml:space="preserve">VIA MILANO 19                      </t>
  </si>
  <si>
    <t>A115</t>
  </si>
  <si>
    <t>204 PG-PERUGIA C.SO VANNUCCI</t>
  </si>
  <si>
    <t xml:space="preserve">PERUGIA                                           </t>
  </si>
  <si>
    <t xml:space="preserve">CORSO VANNUCCI 85                  </t>
  </si>
  <si>
    <t>A145</t>
  </si>
  <si>
    <t>246 SI-C.C. PORTASIENA - SIENA</t>
  </si>
  <si>
    <t>VIALE SCLAVO ANG. PIAZZALE ROSSELLI</t>
  </si>
  <si>
    <t>A171</t>
  </si>
  <si>
    <t>295 FR-C.C. PANORAMA - CASSINO FR</t>
  </si>
  <si>
    <t xml:space="preserve">FR  </t>
  </si>
  <si>
    <t xml:space="preserve">CASSINO                                           </t>
  </si>
  <si>
    <t xml:space="preserve">VIA CASILINA SUD KM. 141,376       </t>
  </si>
  <si>
    <t>A185</t>
  </si>
  <si>
    <t>320 RM-C.C. L'ARCA - CAPENA ROMA</t>
  </si>
  <si>
    <t xml:space="preserve">CAPENA                                            </t>
  </si>
  <si>
    <t xml:space="preserve">VIA TIBERINA 73/A KM 16,400        </t>
  </si>
  <si>
    <t>A357</t>
  </si>
  <si>
    <t>807 FR-SORA VIA NAPOLI</t>
  </si>
  <si>
    <t xml:space="preserve">SORA                                              </t>
  </si>
  <si>
    <t xml:space="preserve">VIA NAPOLI 38/40                   </t>
  </si>
  <si>
    <t>A365</t>
  </si>
  <si>
    <t>816 RM-C.C. LE VELE - NETTUNO</t>
  </si>
  <si>
    <t xml:space="preserve">NETTUNO                                           </t>
  </si>
  <si>
    <t xml:space="preserve">VIA S. BORGHESE                    </t>
  </si>
  <si>
    <t>A371</t>
  </si>
  <si>
    <t>824 LT-LATINA P.LE M. SUBIACO</t>
  </si>
  <si>
    <t xml:space="preserve">LT  </t>
  </si>
  <si>
    <t xml:space="preserve">LATINA                                            </t>
  </si>
  <si>
    <t xml:space="preserve">PIAZZALE MAURIZIO SUBIACO 29       </t>
  </si>
  <si>
    <t>A382</t>
  </si>
  <si>
    <t>837 RM-C.C. LO ZODIACO - ANZIO</t>
  </si>
  <si>
    <t xml:space="preserve">ANZIO                                             </t>
  </si>
  <si>
    <t xml:space="preserve">VIA NETTUNESE ANG.V.DELLA FONDERIA </t>
  </si>
  <si>
    <t>A386</t>
  </si>
  <si>
    <t>843 TR-TERNI C.SO TACITO</t>
  </si>
  <si>
    <t xml:space="preserve">TR  </t>
  </si>
  <si>
    <t xml:space="preserve">TERNI                                             </t>
  </si>
  <si>
    <t xml:space="preserve">CORSO TACITO 22                    </t>
  </si>
  <si>
    <t>A020</t>
  </si>
  <si>
    <t>49 FE-FERRARA C.SO MARTIRI LIBERTA'</t>
  </si>
  <si>
    <t xml:space="preserve">FE  </t>
  </si>
  <si>
    <t xml:space="preserve">FERRARA                                           </t>
  </si>
  <si>
    <t xml:space="preserve">CORSO MARTIRI DELLA LIBERTA' 79/81 </t>
  </si>
  <si>
    <t>A040</t>
  </si>
  <si>
    <t>85 RA-FAENZA P.ZA DEL POPOLO</t>
  </si>
  <si>
    <t xml:space="preserve">RA  </t>
  </si>
  <si>
    <t xml:space="preserve">FAENZA                                            </t>
  </si>
  <si>
    <t xml:space="preserve">PIAZZA DEL POPOLO 31               </t>
  </si>
  <si>
    <t>A041</t>
  </si>
  <si>
    <t>88 FC-CESENA C.SO SOZZI</t>
  </si>
  <si>
    <t xml:space="preserve">FC  </t>
  </si>
  <si>
    <t xml:space="preserve">CESENA                                            </t>
  </si>
  <si>
    <t xml:space="preserve">CORSO SOZZI 40                     </t>
  </si>
  <si>
    <t>A078</t>
  </si>
  <si>
    <t>139 VR-C.C. GRAND'AFFI - AFFI</t>
  </si>
  <si>
    <t xml:space="preserve">AFFI                                              </t>
  </si>
  <si>
    <t xml:space="preserve">LOCALITA' CANOVE 1                 </t>
  </si>
  <si>
    <t>A538</t>
  </si>
  <si>
    <t>142 MO-C.C. GRANDEMILIA-MODENA</t>
  </si>
  <si>
    <t xml:space="preserve">MO  </t>
  </si>
  <si>
    <t xml:space="preserve">MODENA                                            </t>
  </si>
  <si>
    <t xml:space="preserve">C.C. GRANDEMILIA                   </t>
  </si>
  <si>
    <t>A092</t>
  </si>
  <si>
    <t>164 MO-MODENA VIA EMILIA CENTRO</t>
  </si>
  <si>
    <t xml:space="preserve">VIA EMILIA CENTRO 137              </t>
  </si>
  <si>
    <t>A105</t>
  </si>
  <si>
    <t>188 FC-C.C. LUNGO SAVIO - CESENA</t>
  </si>
  <si>
    <t xml:space="preserve">VIA CARLO ARTURO JEMOLO 110        </t>
  </si>
  <si>
    <t>A107</t>
  </si>
  <si>
    <t>192 RA-RAVENNA VIA CAVOUR</t>
  </si>
  <si>
    <t xml:space="preserve">RAVENNA                                           </t>
  </si>
  <si>
    <t xml:space="preserve">CORSO CAVOUR 118/122               </t>
  </si>
  <si>
    <t>A108</t>
  </si>
  <si>
    <t>194 RA-C.C. ESP - RAVENNA</t>
  </si>
  <si>
    <t xml:space="preserve">VIA BUSSATO 56                     </t>
  </si>
  <si>
    <t>A136</t>
  </si>
  <si>
    <t>235 VR-C.C. LE CORTI VENETE-S.MARTI</t>
  </si>
  <si>
    <t xml:space="preserve">SAN MARTINO BUON ALBERGO                          </t>
  </si>
  <si>
    <t xml:space="preserve">VIALE DEL COMMERCIO 1              </t>
  </si>
  <si>
    <t>A138</t>
  </si>
  <si>
    <t>237 PD-PADOVA VIA S. FERMO</t>
  </si>
  <si>
    <t xml:space="preserve">PD  </t>
  </si>
  <si>
    <t xml:space="preserve">PADOVA                                            </t>
  </si>
  <si>
    <t xml:space="preserve">VIA SAN FERMO 13                   </t>
  </si>
  <si>
    <t>A149</t>
  </si>
  <si>
    <t>252 PD-C.C. IPERCITY - PADOVA</t>
  </si>
  <si>
    <t xml:space="preserve">ALBIGNASEGO                                       </t>
  </si>
  <si>
    <t xml:space="preserve">VIA VERGA 1                        </t>
  </si>
  <si>
    <t>A150</t>
  </si>
  <si>
    <t>259 BS-C.C. IL LEONE - LONATO</t>
  </si>
  <si>
    <t xml:space="preserve">LONATO                                            </t>
  </si>
  <si>
    <t xml:space="preserve">VIA MANTOVA 36                     </t>
  </si>
  <si>
    <t>A156</t>
  </si>
  <si>
    <t>273 VR-VERONA VIA MAZZINI</t>
  </si>
  <si>
    <t xml:space="preserve">VIA MAZZINI 32                     </t>
  </si>
  <si>
    <t>A160</t>
  </si>
  <si>
    <t>278 MN-C.C. QUATTROVENTI-CURTATONE</t>
  </si>
  <si>
    <t xml:space="preserve">MN  </t>
  </si>
  <si>
    <t xml:space="preserve">CURTATONE MONTANARA                               </t>
  </si>
  <si>
    <t xml:space="preserve">VIA GENERALE DE LAUGER SNC         </t>
  </si>
  <si>
    <t>A169</t>
  </si>
  <si>
    <t>292 MN-MANTOVA VIA VERDI</t>
  </si>
  <si>
    <t xml:space="preserve">MANTOVA                                           </t>
  </si>
  <si>
    <t xml:space="preserve">VIA VERDI 43/45                    </t>
  </si>
  <si>
    <t>A179</t>
  </si>
  <si>
    <t>305 VI-VICENZA S.DA CA' BALBI</t>
  </si>
  <si>
    <t xml:space="preserve">VI  </t>
  </si>
  <si>
    <t xml:space="preserve">VICENZA                                           </t>
  </si>
  <si>
    <t xml:space="preserve">STRADA DI CA' BALBI 282            </t>
  </si>
  <si>
    <t>A181</t>
  </si>
  <si>
    <t>308 VR-VERONA C.SO SANTA ANASTASIA</t>
  </si>
  <si>
    <t xml:space="preserve">CORSO S. ANASTASIA 47              </t>
  </si>
  <si>
    <t>A183</t>
  </si>
  <si>
    <t>311 BO-BOLOGNA C.SO INDIPENDENZA</t>
  </si>
  <si>
    <t xml:space="preserve">BO  </t>
  </si>
  <si>
    <t xml:space="preserve">BOLOGNA                                           </t>
  </si>
  <si>
    <t xml:space="preserve">CORSO INDIPENDENZA 1/D             </t>
  </si>
  <si>
    <t>A520</t>
  </si>
  <si>
    <t>314 FE-FERRARA</t>
  </si>
  <si>
    <t xml:space="preserve">VIA GIUSTI 4                       </t>
  </si>
  <si>
    <t>A196</t>
  </si>
  <si>
    <t>333 -VR CC. ADIGEO</t>
  </si>
  <si>
    <t xml:space="preserve">V.LE DELLE NAZIONI 1               </t>
  </si>
  <si>
    <t>A212</t>
  </si>
  <si>
    <t>362 BO-C.C. SHOPVILLE GRAN RENO -BO</t>
  </si>
  <si>
    <t xml:space="preserve">CASALECCHIO DI RENO                               </t>
  </si>
  <si>
    <t xml:space="preserve">VIA MARILYN MONROE 2               </t>
  </si>
  <si>
    <t>A315</t>
  </si>
  <si>
    <t>734 PD-C.C. MEGLIADINO</t>
  </si>
  <si>
    <t xml:space="preserve">MEGLIADINO SAN FIDENZIO                           </t>
  </si>
  <si>
    <t xml:space="preserve">VIA VALLESELLA 3/13                </t>
  </si>
  <si>
    <t>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</si>
</sst>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</cellXfs>
  <cellStyles count="1">
    <cellStyle name="Normale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0809-71D1-4378-85AC-A46BF916DDCD}">
  <sheetPr>
    <tabColor theme="4" tint="0.39997558519241921"/>
    <pageSetUpPr fitToPage="1"/>
  </sheetPr>
  <dimension ref="A1:I262"/>
  <sheetViews>
    <sheetView showGridLines="0" tabSelected="1" topLeftCell="C1" zoomScale="70" zoomScaleNormal="70" workbookViewId="0">
      <pane ySplit="1" topLeftCell="A2" activePane="bottomLeft" state="frozen"/>
      <selection pane="bottomLeft" activeCell="L12" sqref="L12"/>
    </sheetView>
  </sheetViews>
  <sheetFormatPr defaultRowHeight="12.75" outlineLevelCol="1" x14ac:dyDescent="0.2"/>
  <cols>
    <col min="1" max="1" width="0" hidden="1" customWidth="1"/>
    <col min="2" max="2" width="12.42578125" hidden="1" customWidth="1"/>
    <col min="3" max="3" width="46.7109375" bestFit="1" customWidth="1"/>
    <col min="4" max="4" width="35.7109375" bestFit="1" customWidth="1" outlineLevel="1"/>
    <col min="5" max="5" width="18.28515625" bestFit="1" customWidth="1"/>
    <col min="6" max="6" width="20" bestFit="1" customWidth="1"/>
    <col min="7" max="7" width="18.28515625" bestFit="1" customWidth="1"/>
    <col min="8" max="8" width="49" bestFit="1" customWidth="1"/>
    <col min="9" max="9" width="43.140625" bestFit="1" customWidth="1"/>
  </cols>
  <sheetData>
    <row r="1" spans="1:9" ht="2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spans="1:9" ht="14.25" x14ac:dyDescent="0.2">
      <c r="A2" s="3" t="s">
        <v>9</v>
      </c>
      <c r="B2" s="3">
        <v>87</v>
      </c>
      <c r="C2" s="6" t="s">
        <v>493</v>
      </c>
      <c r="D2" s="6" t="s">
        <v>440</v>
      </c>
      <c r="E2" s="7" t="s">
        <v>12</v>
      </c>
      <c r="F2" s="6" t="s">
        <v>441</v>
      </c>
      <c r="G2" s="7" t="s">
        <v>470</v>
      </c>
      <c r="H2" s="6" t="s">
        <v>494</v>
      </c>
      <c r="I2" s="8" t="s">
        <v>495</v>
      </c>
    </row>
    <row r="3" spans="1:9" ht="14.25" x14ac:dyDescent="0.2">
      <c r="A3" s="3" t="s">
        <v>17</v>
      </c>
      <c r="B3" s="3">
        <v>123</v>
      </c>
      <c r="C3" s="6" t="s">
        <v>469</v>
      </c>
      <c r="D3" s="6" t="s">
        <v>440</v>
      </c>
      <c r="E3" s="7" t="s">
        <v>12</v>
      </c>
      <c r="F3" s="6" t="s">
        <v>441</v>
      </c>
      <c r="G3" s="7" t="s">
        <v>470</v>
      </c>
      <c r="H3" s="6" t="s">
        <v>471</v>
      </c>
      <c r="I3" s="8" t="s">
        <v>472</v>
      </c>
    </row>
    <row r="4" spans="1:9" ht="14.25" x14ac:dyDescent="0.2">
      <c r="A4" s="3" t="s">
        <v>24</v>
      </c>
      <c r="B4" s="3">
        <v>143</v>
      </c>
      <c r="C4" s="6" t="s">
        <v>479</v>
      </c>
      <c r="D4" s="6" t="s">
        <v>440</v>
      </c>
      <c r="E4" s="7" t="s">
        <v>12</v>
      </c>
      <c r="F4" s="6" t="s">
        <v>441</v>
      </c>
      <c r="G4" s="7" t="s">
        <v>480</v>
      </c>
      <c r="H4" s="6" t="s">
        <v>481</v>
      </c>
      <c r="I4" s="8" t="s">
        <v>482</v>
      </c>
    </row>
    <row r="5" spans="1:9" ht="14.25" x14ac:dyDescent="0.2">
      <c r="A5" s="3" t="s">
        <v>28</v>
      </c>
      <c r="B5" s="3">
        <v>222</v>
      </c>
      <c r="C5" s="6" t="s">
        <v>439</v>
      </c>
      <c r="D5" s="6" t="s">
        <v>440</v>
      </c>
      <c r="E5" s="7" t="s">
        <v>12</v>
      </c>
      <c r="F5" s="6" t="s">
        <v>441</v>
      </c>
      <c r="G5" s="7" t="s">
        <v>442</v>
      </c>
      <c r="H5" s="6" t="s">
        <v>443</v>
      </c>
      <c r="I5" s="8" t="s">
        <v>444</v>
      </c>
    </row>
    <row r="6" spans="1:9" ht="14.25" x14ac:dyDescent="0.2">
      <c r="A6" s="3" t="s">
        <v>34</v>
      </c>
      <c r="B6" s="3">
        <v>248</v>
      </c>
      <c r="C6" s="6" t="s">
        <v>484</v>
      </c>
      <c r="D6" s="6" t="s">
        <v>440</v>
      </c>
      <c r="E6" s="7" t="s">
        <v>12</v>
      </c>
      <c r="F6" s="6" t="s">
        <v>441</v>
      </c>
      <c r="G6" s="7" t="s">
        <v>475</v>
      </c>
      <c r="H6" s="6" t="s">
        <v>485</v>
      </c>
      <c r="I6" s="8" t="s">
        <v>486</v>
      </c>
    </row>
    <row r="7" spans="1:9" ht="14.25" x14ac:dyDescent="0.2">
      <c r="A7" s="3" t="s">
        <v>37</v>
      </c>
      <c r="B7" s="3">
        <v>266</v>
      </c>
      <c r="C7" s="6" t="s">
        <v>488</v>
      </c>
      <c r="D7" s="6" t="s">
        <v>440</v>
      </c>
      <c r="E7" s="7" t="s">
        <v>12</v>
      </c>
      <c r="F7" s="6" t="s">
        <v>441</v>
      </c>
      <c r="G7" s="7" t="s">
        <v>489</v>
      </c>
      <c r="H7" s="6" t="s">
        <v>490</v>
      </c>
      <c r="I7" s="8" t="s">
        <v>491</v>
      </c>
    </row>
    <row r="8" spans="1:9" ht="14.25" x14ac:dyDescent="0.2">
      <c r="A8" s="3" t="s">
        <v>42</v>
      </c>
      <c r="B8" s="3">
        <v>274</v>
      </c>
      <c r="C8" s="6" t="s">
        <v>244</v>
      </c>
      <c r="D8" s="6" t="s">
        <v>172</v>
      </c>
      <c r="E8" s="7" t="s">
        <v>12</v>
      </c>
      <c r="F8" s="6" t="s">
        <v>245</v>
      </c>
      <c r="G8" s="7" t="s">
        <v>246</v>
      </c>
      <c r="H8" s="6" t="s">
        <v>247</v>
      </c>
      <c r="I8" s="8" t="s">
        <v>248</v>
      </c>
    </row>
    <row r="9" spans="1:9" ht="14.25" x14ac:dyDescent="0.2">
      <c r="A9" s="3" t="s">
        <v>46</v>
      </c>
      <c r="B9" s="3">
        <v>277</v>
      </c>
      <c r="C9" s="6" t="s">
        <v>785</v>
      </c>
      <c r="D9" s="6" t="s">
        <v>769</v>
      </c>
      <c r="E9" s="7" t="s">
        <v>12</v>
      </c>
      <c r="F9" s="6" t="s">
        <v>770</v>
      </c>
      <c r="G9" s="7" t="s">
        <v>786</v>
      </c>
      <c r="H9" s="6" t="s">
        <v>787</v>
      </c>
      <c r="I9" s="8" t="s">
        <v>788</v>
      </c>
    </row>
    <row r="10" spans="1:9" ht="14.25" x14ac:dyDescent="0.2">
      <c r="A10" s="3" t="s">
        <v>51</v>
      </c>
      <c r="B10" s="3">
        <v>327</v>
      </c>
      <c r="C10" s="6" t="s">
        <v>790</v>
      </c>
      <c r="D10" s="6" t="s">
        <v>769</v>
      </c>
      <c r="E10" s="7" t="s">
        <v>12</v>
      </c>
      <c r="F10" s="6" t="s">
        <v>770</v>
      </c>
      <c r="G10" s="7" t="s">
        <v>786</v>
      </c>
      <c r="H10" s="6" t="s">
        <v>791</v>
      </c>
      <c r="I10" s="8" t="s">
        <v>792</v>
      </c>
    </row>
    <row r="11" spans="1:9" ht="14.25" x14ac:dyDescent="0.2">
      <c r="A11" s="3" t="s">
        <v>55</v>
      </c>
      <c r="B11" s="3">
        <v>329</v>
      </c>
      <c r="C11" s="6" t="s">
        <v>775</v>
      </c>
      <c r="D11" s="6" t="s">
        <v>769</v>
      </c>
      <c r="E11" s="7" t="s">
        <v>12</v>
      </c>
      <c r="F11" s="6" t="s">
        <v>770</v>
      </c>
      <c r="G11" s="7" t="s">
        <v>776</v>
      </c>
      <c r="H11" s="6" t="s">
        <v>777</v>
      </c>
      <c r="I11" s="8" t="s">
        <v>778</v>
      </c>
    </row>
    <row r="12" spans="1:9" ht="14.25" x14ac:dyDescent="0.2">
      <c r="A12" s="3" t="s">
        <v>60</v>
      </c>
      <c r="B12" s="3">
        <v>331</v>
      </c>
      <c r="C12" s="6" t="s">
        <v>768</v>
      </c>
      <c r="D12" s="6" t="s">
        <v>769</v>
      </c>
      <c r="E12" s="7" t="s">
        <v>12</v>
      </c>
      <c r="F12" s="6" t="s">
        <v>770</v>
      </c>
      <c r="G12" s="7" t="s">
        <v>771</v>
      </c>
      <c r="H12" s="6" t="s">
        <v>772</v>
      </c>
      <c r="I12" s="8" t="s">
        <v>773</v>
      </c>
    </row>
    <row r="13" spans="1:9" ht="14.25" x14ac:dyDescent="0.2">
      <c r="A13" s="3" t="s">
        <v>63</v>
      </c>
      <c r="B13" s="3">
        <v>335</v>
      </c>
      <c r="C13" s="6" t="s">
        <v>780</v>
      </c>
      <c r="D13" s="6" t="s">
        <v>769</v>
      </c>
      <c r="E13" s="7" t="s">
        <v>12</v>
      </c>
      <c r="F13" s="6" t="s">
        <v>770</v>
      </c>
      <c r="G13" s="7" t="s">
        <v>781</v>
      </c>
      <c r="H13" s="6" t="s">
        <v>782</v>
      </c>
      <c r="I13" s="8" t="s">
        <v>783</v>
      </c>
    </row>
    <row r="14" spans="1:9" ht="14.25" x14ac:dyDescent="0.2">
      <c r="A14" s="3" t="s">
        <v>67</v>
      </c>
      <c r="B14" s="3">
        <v>336</v>
      </c>
      <c r="C14" s="6" t="s">
        <v>218</v>
      </c>
      <c r="D14" s="6" t="s">
        <v>172</v>
      </c>
      <c r="E14" s="7" t="s">
        <v>12</v>
      </c>
      <c r="F14" s="6" t="s">
        <v>179</v>
      </c>
      <c r="G14" s="7" t="s">
        <v>219</v>
      </c>
      <c r="H14" s="6" t="s">
        <v>220</v>
      </c>
      <c r="I14" s="8" t="s">
        <v>221</v>
      </c>
    </row>
    <row r="15" spans="1:9" ht="14.25" x14ac:dyDescent="0.2">
      <c r="A15" s="3" t="s">
        <v>73</v>
      </c>
      <c r="B15" s="3">
        <v>343</v>
      </c>
      <c r="C15" s="6" t="s">
        <v>239</v>
      </c>
      <c r="D15" s="6" t="s">
        <v>172</v>
      </c>
      <c r="E15" s="7" t="s">
        <v>12</v>
      </c>
      <c r="F15" s="6" t="s">
        <v>179</v>
      </c>
      <c r="G15" s="7" t="s">
        <v>240</v>
      </c>
      <c r="H15" s="6" t="s">
        <v>241</v>
      </c>
      <c r="I15" s="8" t="s">
        <v>242</v>
      </c>
    </row>
    <row r="16" spans="1:9" ht="14.25" x14ac:dyDescent="0.2">
      <c r="A16" s="3" t="s">
        <v>77</v>
      </c>
      <c r="B16" s="3">
        <v>347</v>
      </c>
      <c r="C16" s="6" t="s">
        <v>223</v>
      </c>
      <c r="D16" s="6" t="s">
        <v>172</v>
      </c>
      <c r="E16" s="7" t="s">
        <v>12</v>
      </c>
      <c r="F16" s="6" t="s">
        <v>179</v>
      </c>
      <c r="G16" s="7" t="s">
        <v>180</v>
      </c>
      <c r="H16" s="6" t="s">
        <v>224</v>
      </c>
      <c r="I16" s="8" t="s">
        <v>225</v>
      </c>
    </row>
    <row r="17" spans="1:9" ht="14.25" x14ac:dyDescent="0.2">
      <c r="A17" s="3" t="s">
        <v>81</v>
      </c>
      <c r="B17" s="3">
        <v>349</v>
      </c>
      <c r="C17" s="6" t="s">
        <v>254</v>
      </c>
      <c r="D17" s="6" t="s">
        <v>172</v>
      </c>
      <c r="E17" s="7" t="s">
        <v>12</v>
      </c>
      <c r="F17" s="6" t="s">
        <v>179</v>
      </c>
      <c r="G17" s="7" t="s">
        <v>180</v>
      </c>
      <c r="H17" s="6" t="s">
        <v>181</v>
      </c>
      <c r="I17" s="8" t="s">
        <v>255</v>
      </c>
    </row>
    <row r="18" spans="1:9" ht="14.25" x14ac:dyDescent="0.2">
      <c r="A18" s="3" t="s">
        <v>85</v>
      </c>
      <c r="B18" s="3">
        <v>359</v>
      </c>
      <c r="C18" s="6" t="s">
        <v>717</v>
      </c>
      <c r="D18" s="6" t="s">
        <v>172</v>
      </c>
      <c r="E18" s="7" t="s">
        <v>1095</v>
      </c>
      <c r="F18" s="6" t="s">
        <v>179</v>
      </c>
      <c r="G18" s="7" t="s">
        <v>180</v>
      </c>
      <c r="H18" s="6" t="s">
        <v>181</v>
      </c>
      <c r="I18" s="8" t="s">
        <v>718</v>
      </c>
    </row>
    <row r="19" spans="1:9" ht="14.25" x14ac:dyDescent="0.2">
      <c r="A19" s="3" t="s">
        <v>89</v>
      </c>
      <c r="B19" s="3">
        <v>367</v>
      </c>
      <c r="C19" s="6" t="s">
        <v>178</v>
      </c>
      <c r="D19" s="6" t="s">
        <v>172</v>
      </c>
      <c r="E19" s="7" t="s">
        <v>12</v>
      </c>
      <c r="F19" s="6" t="s">
        <v>179</v>
      </c>
      <c r="G19" s="7" t="s">
        <v>180</v>
      </c>
      <c r="H19" s="6" t="s">
        <v>181</v>
      </c>
      <c r="I19" s="8" t="s">
        <v>182</v>
      </c>
    </row>
    <row r="20" spans="1:9" ht="14.25" x14ac:dyDescent="0.2">
      <c r="A20" s="3" t="s">
        <v>93</v>
      </c>
      <c r="B20" s="3">
        <v>376</v>
      </c>
      <c r="C20" s="6" t="s">
        <v>227</v>
      </c>
      <c r="D20" s="6" t="s">
        <v>172</v>
      </c>
      <c r="E20" s="7" t="s">
        <v>12</v>
      </c>
      <c r="F20" s="6" t="s">
        <v>179</v>
      </c>
      <c r="G20" s="7" t="s">
        <v>180</v>
      </c>
      <c r="H20" s="6" t="s">
        <v>228</v>
      </c>
      <c r="I20" s="8" t="s">
        <v>229</v>
      </c>
    </row>
    <row r="21" spans="1:9" ht="14.25" x14ac:dyDescent="0.2">
      <c r="A21" s="3" t="s">
        <v>97</v>
      </c>
      <c r="B21" s="3">
        <v>713</v>
      </c>
      <c r="C21" s="6" t="s">
        <v>231</v>
      </c>
      <c r="D21" s="6" t="s">
        <v>172</v>
      </c>
      <c r="E21" s="7" t="s">
        <v>12</v>
      </c>
      <c r="F21" s="6" t="s">
        <v>179</v>
      </c>
      <c r="G21" s="7" t="s">
        <v>180</v>
      </c>
      <c r="H21" s="6" t="s">
        <v>232</v>
      </c>
      <c r="I21" s="8" t="s">
        <v>233</v>
      </c>
    </row>
    <row r="22" spans="1:9" ht="14.25" x14ac:dyDescent="0.2">
      <c r="A22" s="3" t="s">
        <v>101</v>
      </c>
      <c r="B22" s="3">
        <v>67</v>
      </c>
      <c r="C22" s="6" t="s">
        <v>257</v>
      </c>
      <c r="D22" s="6" t="s">
        <v>172</v>
      </c>
      <c r="E22" s="7" t="s">
        <v>12</v>
      </c>
      <c r="F22" s="6" t="s">
        <v>179</v>
      </c>
      <c r="G22" s="7" t="s">
        <v>258</v>
      </c>
      <c r="H22" s="6" t="s">
        <v>259</v>
      </c>
      <c r="I22" s="8" t="s">
        <v>260</v>
      </c>
    </row>
    <row r="23" spans="1:9" ht="14.25" x14ac:dyDescent="0.2">
      <c r="A23" s="3" t="s">
        <v>105</v>
      </c>
      <c r="B23" s="3">
        <v>74</v>
      </c>
      <c r="C23" s="6" t="s">
        <v>1077</v>
      </c>
      <c r="D23" s="6" t="s">
        <v>30</v>
      </c>
      <c r="E23" s="7" t="s">
        <v>12</v>
      </c>
      <c r="F23" s="6" t="s">
        <v>270</v>
      </c>
      <c r="G23" s="7" t="s">
        <v>1078</v>
      </c>
      <c r="H23" s="6" t="s">
        <v>1079</v>
      </c>
      <c r="I23" s="8" t="s">
        <v>1080</v>
      </c>
    </row>
    <row r="24" spans="1:9" ht="14.25" x14ac:dyDescent="0.2">
      <c r="A24" s="3" t="s">
        <v>109</v>
      </c>
      <c r="B24" s="3">
        <v>101</v>
      </c>
      <c r="C24" s="6" t="s">
        <v>1088</v>
      </c>
      <c r="D24" s="6" t="s">
        <v>30</v>
      </c>
      <c r="E24" s="7" t="s">
        <v>12</v>
      </c>
      <c r="F24" s="6" t="s">
        <v>270</v>
      </c>
      <c r="G24" s="7" t="s">
        <v>1078</v>
      </c>
      <c r="H24" s="6" t="s">
        <v>1089</v>
      </c>
      <c r="I24" s="8" t="s">
        <v>1090</v>
      </c>
    </row>
    <row r="25" spans="1:9" ht="14.25" x14ac:dyDescent="0.2">
      <c r="A25" s="3" t="s">
        <v>114</v>
      </c>
      <c r="B25" s="3">
        <v>102</v>
      </c>
      <c r="C25" s="6" t="s">
        <v>1030</v>
      </c>
      <c r="D25" s="6" t="s">
        <v>30</v>
      </c>
      <c r="E25" s="7" t="s">
        <v>12</v>
      </c>
      <c r="F25" s="6" t="s">
        <v>270</v>
      </c>
      <c r="G25" s="7" t="s">
        <v>1014</v>
      </c>
      <c r="H25" s="6" t="s">
        <v>1015</v>
      </c>
      <c r="I25" s="8" t="s">
        <v>1031</v>
      </c>
    </row>
    <row r="26" spans="1:9" ht="14.25" x14ac:dyDescent="0.2">
      <c r="A26" s="3" t="s">
        <v>118</v>
      </c>
      <c r="B26" s="3">
        <v>103</v>
      </c>
      <c r="C26" s="6" t="s">
        <v>1013</v>
      </c>
      <c r="D26" s="6" t="s">
        <v>30</v>
      </c>
      <c r="E26" s="7" t="s">
        <v>12</v>
      </c>
      <c r="F26" s="6" t="s">
        <v>270</v>
      </c>
      <c r="G26" s="7" t="s">
        <v>1014</v>
      </c>
      <c r="H26" s="6" t="s">
        <v>1015</v>
      </c>
      <c r="I26" s="8" t="s">
        <v>1016</v>
      </c>
    </row>
    <row r="27" spans="1:9" ht="14.25" x14ac:dyDescent="0.2">
      <c r="A27" s="3" t="s">
        <v>122</v>
      </c>
      <c r="B27" s="3">
        <v>104</v>
      </c>
      <c r="C27" s="6" t="s">
        <v>1082</v>
      </c>
      <c r="D27" s="6" t="s">
        <v>30</v>
      </c>
      <c r="E27" s="7" t="s">
        <v>12</v>
      </c>
      <c r="F27" s="6" t="s">
        <v>270</v>
      </c>
      <c r="G27" s="7" t="s">
        <v>1004</v>
      </c>
      <c r="H27" s="6" t="s">
        <v>1005</v>
      </c>
      <c r="I27" s="8" t="s">
        <v>1083</v>
      </c>
    </row>
    <row r="28" spans="1:9" ht="14.25" x14ac:dyDescent="0.2">
      <c r="A28" s="3" t="s">
        <v>126</v>
      </c>
      <c r="B28" s="3">
        <v>117</v>
      </c>
      <c r="C28" s="6" t="s">
        <v>1003</v>
      </c>
      <c r="D28" s="6" t="s">
        <v>30</v>
      </c>
      <c r="E28" s="7" t="s">
        <v>12</v>
      </c>
      <c r="F28" s="6" t="s">
        <v>270</v>
      </c>
      <c r="G28" s="7" t="s">
        <v>1004</v>
      </c>
      <c r="H28" s="6" t="s">
        <v>1005</v>
      </c>
      <c r="I28" s="8" t="s">
        <v>1006</v>
      </c>
    </row>
    <row r="29" spans="1:9" ht="14.25" x14ac:dyDescent="0.2">
      <c r="A29" s="3" t="s">
        <v>130</v>
      </c>
      <c r="B29" s="3">
        <v>124</v>
      </c>
      <c r="C29" s="6" t="s">
        <v>1022</v>
      </c>
      <c r="D29" s="6" t="s">
        <v>30</v>
      </c>
      <c r="E29" s="7" t="s">
        <v>12</v>
      </c>
      <c r="F29" s="6" t="s">
        <v>270</v>
      </c>
      <c r="G29" s="7" t="s">
        <v>1023</v>
      </c>
      <c r="H29" s="6" t="s">
        <v>1024</v>
      </c>
      <c r="I29" s="8" t="s">
        <v>1025</v>
      </c>
    </row>
    <row r="30" spans="1:9" ht="14.25" x14ac:dyDescent="0.2">
      <c r="A30" s="3" t="s">
        <v>133</v>
      </c>
      <c r="B30" s="3">
        <v>157</v>
      </c>
      <c r="C30" s="6" t="s">
        <v>1027</v>
      </c>
      <c r="D30" s="6" t="s">
        <v>30</v>
      </c>
      <c r="E30" s="7" t="s">
        <v>12</v>
      </c>
      <c r="F30" s="6" t="s">
        <v>270</v>
      </c>
      <c r="G30" s="7" t="s">
        <v>1023</v>
      </c>
      <c r="H30" s="6" t="s">
        <v>1024</v>
      </c>
      <c r="I30" s="8" t="s">
        <v>1028</v>
      </c>
    </row>
    <row r="31" spans="1:9" ht="14.25" x14ac:dyDescent="0.2">
      <c r="A31" s="3" t="s">
        <v>137</v>
      </c>
      <c r="B31" s="3">
        <v>183</v>
      </c>
      <c r="C31" s="6" t="s">
        <v>312</v>
      </c>
      <c r="D31" s="6" t="s">
        <v>11</v>
      </c>
      <c r="E31" s="7" t="s">
        <v>12</v>
      </c>
      <c r="F31" s="6" t="s">
        <v>270</v>
      </c>
      <c r="G31" s="7" t="s">
        <v>276</v>
      </c>
      <c r="H31" s="6" t="s">
        <v>277</v>
      </c>
      <c r="I31" s="8" t="s">
        <v>313</v>
      </c>
    </row>
    <row r="32" spans="1:9" ht="14.25" x14ac:dyDescent="0.2">
      <c r="A32" s="3" t="s">
        <v>141</v>
      </c>
      <c r="B32" s="3">
        <v>187</v>
      </c>
      <c r="C32" s="6" t="s">
        <v>340</v>
      </c>
      <c r="D32" s="6" t="s">
        <v>11</v>
      </c>
      <c r="E32" s="7" t="s">
        <v>12</v>
      </c>
      <c r="F32" s="6" t="s">
        <v>270</v>
      </c>
      <c r="G32" s="7" t="s">
        <v>276</v>
      </c>
      <c r="H32" s="6" t="s">
        <v>277</v>
      </c>
      <c r="I32" s="8" t="s">
        <v>341</v>
      </c>
    </row>
    <row r="33" spans="1:9" ht="14.25" x14ac:dyDescent="0.2">
      <c r="A33" s="3" t="s">
        <v>145</v>
      </c>
      <c r="B33" s="3">
        <v>240</v>
      </c>
      <c r="C33" s="6" t="s">
        <v>275</v>
      </c>
      <c r="D33" s="6" t="s">
        <v>11</v>
      </c>
      <c r="E33" s="7" t="s">
        <v>12</v>
      </c>
      <c r="F33" s="6" t="s">
        <v>270</v>
      </c>
      <c r="G33" s="7" t="s">
        <v>276</v>
      </c>
      <c r="H33" s="6" t="s">
        <v>277</v>
      </c>
      <c r="I33" s="8" t="s">
        <v>278</v>
      </c>
    </row>
    <row r="34" spans="1:9" ht="14.25" x14ac:dyDescent="0.2">
      <c r="A34" s="3" t="s">
        <v>149</v>
      </c>
      <c r="B34" s="3">
        <v>244</v>
      </c>
      <c r="C34" s="6" t="s">
        <v>303</v>
      </c>
      <c r="D34" s="6" t="s">
        <v>30</v>
      </c>
      <c r="E34" s="7" t="s">
        <v>12</v>
      </c>
      <c r="F34" s="6" t="s">
        <v>270</v>
      </c>
      <c r="G34" s="7" t="s">
        <v>304</v>
      </c>
      <c r="H34" s="6" t="s">
        <v>305</v>
      </c>
      <c r="I34" s="8" t="s">
        <v>306</v>
      </c>
    </row>
    <row r="35" spans="1:9" ht="14.25" x14ac:dyDescent="0.2">
      <c r="A35" s="3" t="s">
        <v>153</v>
      </c>
      <c r="B35" s="3">
        <v>267</v>
      </c>
      <c r="C35" s="6" t="s">
        <v>1008</v>
      </c>
      <c r="D35" s="6" t="s">
        <v>30</v>
      </c>
      <c r="E35" s="7" t="s">
        <v>12</v>
      </c>
      <c r="F35" s="6" t="s">
        <v>270</v>
      </c>
      <c r="G35" s="7" t="s">
        <v>1009</v>
      </c>
      <c r="H35" s="6" t="s">
        <v>1010</v>
      </c>
      <c r="I35" s="8" t="s">
        <v>1011</v>
      </c>
    </row>
    <row r="36" spans="1:9" ht="14.25" x14ac:dyDescent="0.2">
      <c r="A36" s="3" t="s">
        <v>157</v>
      </c>
      <c r="B36" s="3">
        <v>374</v>
      </c>
      <c r="C36" s="6" t="s">
        <v>1033</v>
      </c>
      <c r="D36" s="6" t="s">
        <v>30</v>
      </c>
      <c r="E36" s="7" t="s">
        <v>12</v>
      </c>
      <c r="F36" s="6" t="s">
        <v>270</v>
      </c>
      <c r="G36" s="7" t="s">
        <v>1009</v>
      </c>
      <c r="H36" s="6" t="s">
        <v>1034</v>
      </c>
      <c r="I36" s="8" t="s">
        <v>1035</v>
      </c>
    </row>
    <row r="37" spans="1:9" ht="14.25" x14ac:dyDescent="0.2">
      <c r="A37" s="3" t="s">
        <v>160</v>
      </c>
      <c r="B37" s="3">
        <v>375</v>
      </c>
      <c r="C37" s="6" t="s">
        <v>1037</v>
      </c>
      <c r="D37" s="6" t="s">
        <v>30</v>
      </c>
      <c r="E37" s="7" t="s">
        <v>12</v>
      </c>
      <c r="F37" s="6" t="s">
        <v>270</v>
      </c>
      <c r="G37" s="7" t="s">
        <v>1009</v>
      </c>
      <c r="H37" s="6" t="s">
        <v>1034</v>
      </c>
      <c r="I37" s="8" t="s">
        <v>1038</v>
      </c>
    </row>
    <row r="38" spans="1:9" ht="14.25" x14ac:dyDescent="0.2">
      <c r="A38" s="3" t="s">
        <v>165</v>
      </c>
      <c r="B38" s="3">
        <v>833</v>
      </c>
      <c r="C38" s="6" t="s">
        <v>269</v>
      </c>
      <c r="D38" s="6" t="s">
        <v>30</v>
      </c>
      <c r="E38" s="7" t="s">
        <v>12</v>
      </c>
      <c r="F38" s="6" t="s">
        <v>270</v>
      </c>
      <c r="G38" s="7" t="s">
        <v>271</v>
      </c>
      <c r="H38" s="6" t="s">
        <v>272</v>
      </c>
      <c r="I38" s="8" t="s">
        <v>273</v>
      </c>
    </row>
    <row r="39" spans="1:9" ht="14.25" x14ac:dyDescent="0.2">
      <c r="A39" s="3" t="s">
        <v>170</v>
      </c>
      <c r="B39" s="3">
        <v>36</v>
      </c>
      <c r="C39" s="6" t="s">
        <v>457</v>
      </c>
      <c r="D39" s="6" t="s">
        <v>440</v>
      </c>
      <c r="E39" s="7" t="s">
        <v>12</v>
      </c>
      <c r="F39" s="6" t="s">
        <v>270</v>
      </c>
      <c r="G39" s="7" t="s">
        <v>458</v>
      </c>
      <c r="H39" s="6" t="s">
        <v>459</v>
      </c>
      <c r="I39" s="8" t="s">
        <v>460</v>
      </c>
    </row>
    <row r="40" spans="1:9" ht="14.25" x14ac:dyDescent="0.2">
      <c r="A40" s="3" t="s">
        <v>177</v>
      </c>
      <c r="B40" s="3">
        <v>39</v>
      </c>
      <c r="C40" s="6" t="s">
        <v>389</v>
      </c>
      <c r="D40" s="6" t="s">
        <v>357</v>
      </c>
      <c r="E40" s="7" t="s">
        <v>12</v>
      </c>
      <c r="F40" s="6" t="s">
        <v>358</v>
      </c>
      <c r="G40" s="7" t="s">
        <v>390</v>
      </c>
      <c r="H40" s="6" t="s">
        <v>391</v>
      </c>
      <c r="I40" s="8" t="s">
        <v>392</v>
      </c>
    </row>
    <row r="41" spans="1:9" ht="14.25" x14ac:dyDescent="0.2">
      <c r="A41" s="3" t="s">
        <v>183</v>
      </c>
      <c r="B41" s="3">
        <v>83</v>
      </c>
      <c r="C41" s="6" t="s">
        <v>394</v>
      </c>
      <c r="D41" s="6" t="s">
        <v>357</v>
      </c>
      <c r="E41" s="7" t="s">
        <v>12</v>
      </c>
      <c r="F41" s="6" t="s">
        <v>358</v>
      </c>
      <c r="G41" s="7" t="s">
        <v>390</v>
      </c>
      <c r="H41" s="6" t="s">
        <v>395</v>
      </c>
      <c r="I41" s="8" t="s">
        <v>396</v>
      </c>
    </row>
    <row r="42" spans="1:9" ht="14.25" x14ac:dyDescent="0.2">
      <c r="A42" s="3" t="s">
        <v>188</v>
      </c>
      <c r="B42" s="3">
        <v>137</v>
      </c>
      <c r="C42" s="6" t="s">
        <v>408</v>
      </c>
      <c r="D42" s="6" t="s">
        <v>357</v>
      </c>
      <c r="E42" s="7" t="s">
        <v>12</v>
      </c>
      <c r="F42" s="6" t="s">
        <v>358</v>
      </c>
      <c r="G42" s="7" t="s">
        <v>374</v>
      </c>
      <c r="H42" s="6" t="s">
        <v>409</v>
      </c>
      <c r="I42" s="8" t="s">
        <v>410</v>
      </c>
    </row>
    <row r="43" spans="1:9" ht="14.25" x14ac:dyDescent="0.2">
      <c r="A43" s="3" t="s">
        <v>193</v>
      </c>
      <c r="B43" s="3">
        <v>151</v>
      </c>
      <c r="C43" s="6" t="s">
        <v>432</v>
      </c>
      <c r="D43" s="6" t="s">
        <v>357</v>
      </c>
      <c r="E43" s="7" t="s">
        <v>12</v>
      </c>
      <c r="F43" s="6" t="s">
        <v>358</v>
      </c>
      <c r="G43" s="7" t="s">
        <v>374</v>
      </c>
      <c r="H43" s="6" t="s">
        <v>433</v>
      </c>
      <c r="I43" s="8" t="s">
        <v>434</v>
      </c>
    </row>
    <row r="44" spans="1:9" ht="14.25" x14ac:dyDescent="0.2">
      <c r="A44" s="3" t="s">
        <v>198</v>
      </c>
      <c r="B44" s="3">
        <v>152</v>
      </c>
      <c r="C44" s="6" t="s">
        <v>373</v>
      </c>
      <c r="D44" s="6" t="s">
        <v>357</v>
      </c>
      <c r="E44" s="7" t="s">
        <v>12</v>
      </c>
      <c r="F44" s="6" t="s">
        <v>358</v>
      </c>
      <c r="G44" s="7" t="s">
        <v>374</v>
      </c>
      <c r="H44" s="6" t="s">
        <v>375</v>
      </c>
      <c r="I44" s="8" t="s">
        <v>376</v>
      </c>
    </row>
    <row r="45" spans="1:9" ht="14.25" x14ac:dyDescent="0.2">
      <c r="A45" s="3" t="s">
        <v>202</v>
      </c>
      <c r="B45" s="3">
        <v>198</v>
      </c>
      <c r="C45" s="6" t="s">
        <v>378</v>
      </c>
      <c r="D45" s="6" t="s">
        <v>357</v>
      </c>
      <c r="E45" s="7" t="s">
        <v>12</v>
      </c>
      <c r="F45" s="6" t="s">
        <v>358</v>
      </c>
      <c r="G45" s="7" t="s">
        <v>374</v>
      </c>
      <c r="H45" s="6" t="s">
        <v>375</v>
      </c>
      <c r="I45" s="8" t="s">
        <v>379</v>
      </c>
    </row>
    <row r="46" spans="1:9" ht="14.25" x14ac:dyDescent="0.2">
      <c r="A46" s="3" t="s">
        <v>205</v>
      </c>
      <c r="B46" s="3">
        <v>207</v>
      </c>
      <c r="C46" s="6" t="s">
        <v>381</v>
      </c>
      <c r="D46" s="6" t="s">
        <v>357</v>
      </c>
      <c r="E46" s="7" t="s">
        <v>12</v>
      </c>
      <c r="F46" s="6" t="s">
        <v>358</v>
      </c>
      <c r="G46" s="7" t="s">
        <v>374</v>
      </c>
      <c r="H46" s="6" t="s">
        <v>382</v>
      </c>
      <c r="I46" s="8" t="s">
        <v>383</v>
      </c>
    </row>
    <row r="47" spans="1:9" ht="14.25" x14ac:dyDescent="0.2">
      <c r="A47" s="3" t="s">
        <v>210</v>
      </c>
      <c r="B47" s="3">
        <v>212</v>
      </c>
      <c r="C47" s="6" t="s">
        <v>356</v>
      </c>
      <c r="D47" s="6" t="s">
        <v>357</v>
      </c>
      <c r="E47" s="7" t="s">
        <v>12</v>
      </c>
      <c r="F47" s="6" t="s">
        <v>358</v>
      </c>
      <c r="G47" s="7" t="s">
        <v>359</v>
      </c>
      <c r="H47" s="6" t="s">
        <v>360</v>
      </c>
      <c r="I47" s="8" t="s">
        <v>361</v>
      </c>
    </row>
    <row r="48" spans="1:9" ht="14.25" x14ac:dyDescent="0.2">
      <c r="A48" s="3" t="s">
        <v>214</v>
      </c>
      <c r="B48" s="3">
        <v>233</v>
      </c>
      <c r="C48" s="6" t="s">
        <v>436</v>
      </c>
      <c r="D48" s="6" t="s">
        <v>357</v>
      </c>
      <c r="E48" s="7" t="s">
        <v>12</v>
      </c>
      <c r="F48" s="6" t="s">
        <v>358</v>
      </c>
      <c r="G48" s="7" t="s">
        <v>359</v>
      </c>
      <c r="H48" s="6" t="s">
        <v>360</v>
      </c>
      <c r="I48" s="8" t="s">
        <v>437</v>
      </c>
    </row>
    <row r="49" spans="1:9" ht="14.25" x14ac:dyDescent="0.2">
      <c r="A49" s="3" t="s">
        <v>217</v>
      </c>
      <c r="B49" s="3">
        <v>234</v>
      </c>
      <c r="C49" s="6" t="s">
        <v>420</v>
      </c>
      <c r="D49" s="6" t="s">
        <v>357</v>
      </c>
      <c r="E49" s="7" t="s">
        <v>12</v>
      </c>
      <c r="F49" s="6" t="s">
        <v>358</v>
      </c>
      <c r="G49" s="7" t="s">
        <v>399</v>
      </c>
      <c r="H49" s="6" t="s">
        <v>421</v>
      </c>
      <c r="I49" s="8" t="s">
        <v>422</v>
      </c>
    </row>
    <row r="50" spans="1:9" ht="14.25" x14ac:dyDescent="0.2">
      <c r="A50" s="3" t="s">
        <v>222</v>
      </c>
      <c r="B50" s="3">
        <v>238</v>
      </c>
      <c r="C50" s="6" t="s">
        <v>424</v>
      </c>
      <c r="D50" s="6" t="s">
        <v>357</v>
      </c>
      <c r="E50" s="7" t="s">
        <v>12</v>
      </c>
      <c r="F50" s="6" t="s">
        <v>358</v>
      </c>
      <c r="G50" s="7" t="s">
        <v>399</v>
      </c>
      <c r="H50" s="6" t="s">
        <v>425</v>
      </c>
      <c r="I50" s="8" t="s">
        <v>426</v>
      </c>
    </row>
    <row r="51" spans="1:9" ht="14.25" x14ac:dyDescent="0.2">
      <c r="A51" s="3" t="s">
        <v>226</v>
      </c>
      <c r="B51" s="3">
        <v>239</v>
      </c>
      <c r="C51" s="6" t="s">
        <v>398</v>
      </c>
      <c r="D51" s="6" t="s">
        <v>357</v>
      </c>
      <c r="E51" s="7" t="s">
        <v>12</v>
      </c>
      <c r="F51" s="6" t="s">
        <v>358</v>
      </c>
      <c r="G51" s="7" t="s">
        <v>399</v>
      </c>
      <c r="H51" s="6" t="s">
        <v>400</v>
      </c>
      <c r="I51" s="8" t="s">
        <v>401</v>
      </c>
    </row>
    <row r="52" spans="1:9" ht="14.25" x14ac:dyDescent="0.2">
      <c r="A52" s="3" t="s">
        <v>230</v>
      </c>
      <c r="B52" s="3">
        <v>287</v>
      </c>
      <c r="C52" s="6" t="s">
        <v>972</v>
      </c>
      <c r="D52" s="6" t="s">
        <v>739</v>
      </c>
      <c r="E52" s="7" t="s">
        <v>12</v>
      </c>
      <c r="F52" s="6" t="s">
        <v>702</v>
      </c>
      <c r="G52" s="7" t="s">
        <v>973</v>
      </c>
      <c r="H52" s="6" t="s">
        <v>974</v>
      </c>
      <c r="I52" s="8" t="s">
        <v>975</v>
      </c>
    </row>
    <row r="53" spans="1:9" ht="14.25" x14ac:dyDescent="0.2">
      <c r="A53" s="3" t="s">
        <v>234</v>
      </c>
      <c r="B53" s="3">
        <v>288</v>
      </c>
      <c r="C53" s="6" t="s">
        <v>981</v>
      </c>
      <c r="D53" s="6" t="s">
        <v>739</v>
      </c>
      <c r="E53" s="7" t="s">
        <v>12</v>
      </c>
      <c r="F53" s="6" t="s">
        <v>702</v>
      </c>
      <c r="G53" s="7" t="s">
        <v>973</v>
      </c>
      <c r="H53" s="6" t="s">
        <v>982</v>
      </c>
      <c r="I53" s="8" t="s">
        <v>983</v>
      </c>
    </row>
    <row r="54" spans="1:9" ht="14.25" x14ac:dyDescent="0.2">
      <c r="A54" s="3" t="s">
        <v>238</v>
      </c>
      <c r="B54" s="3">
        <v>290</v>
      </c>
      <c r="C54" s="6" t="s">
        <v>989</v>
      </c>
      <c r="D54" s="6" t="s">
        <v>739</v>
      </c>
      <c r="E54" s="7" t="s">
        <v>12</v>
      </c>
      <c r="F54" s="6" t="s">
        <v>702</v>
      </c>
      <c r="G54" s="7" t="s">
        <v>990</v>
      </c>
      <c r="H54" s="6" t="s">
        <v>991</v>
      </c>
      <c r="I54" s="8" t="s">
        <v>992</v>
      </c>
    </row>
    <row r="55" spans="1:9" ht="14.25" x14ac:dyDescent="0.2">
      <c r="A55" s="3" t="s">
        <v>243</v>
      </c>
      <c r="B55" s="3">
        <v>309</v>
      </c>
      <c r="C55" s="6" t="s">
        <v>994</v>
      </c>
      <c r="D55" s="6" t="s">
        <v>739</v>
      </c>
      <c r="E55" s="7" t="s">
        <v>12</v>
      </c>
      <c r="F55" s="6" t="s">
        <v>702</v>
      </c>
      <c r="G55" s="7" t="s">
        <v>703</v>
      </c>
      <c r="H55" s="6" t="s">
        <v>995</v>
      </c>
      <c r="I55" s="8" t="s">
        <v>996</v>
      </c>
    </row>
    <row r="56" spans="1:9" ht="14.25" x14ac:dyDescent="0.2">
      <c r="A56" s="3" t="s">
        <v>249</v>
      </c>
      <c r="B56" s="3">
        <v>322</v>
      </c>
      <c r="C56" s="6" t="s">
        <v>977</v>
      </c>
      <c r="D56" s="6" t="s">
        <v>739</v>
      </c>
      <c r="E56" s="7" t="s">
        <v>12</v>
      </c>
      <c r="F56" s="6" t="s">
        <v>702</v>
      </c>
      <c r="G56" s="7" t="s">
        <v>703</v>
      </c>
      <c r="H56" s="6" t="s">
        <v>978</v>
      </c>
      <c r="I56" s="8" t="s">
        <v>979</v>
      </c>
    </row>
    <row r="57" spans="1:9" ht="14.25" x14ac:dyDescent="0.2">
      <c r="A57" s="3" t="s">
        <v>253</v>
      </c>
      <c r="B57" s="3">
        <v>372</v>
      </c>
      <c r="C57" s="6" t="s">
        <v>961</v>
      </c>
      <c r="D57" s="6" t="s">
        <v>739</v>
      </c>
      <c r="E57" s="7" t="s">
        <v>12</v>
      </c>
      <c r="F57" s="6" t="s">
        <v>702</v>
      </c>
      <c r="G57" s="7" t="s">
        <v>703</v>
      </c>
      <c r="H57" s="6" t="s">
        <v>962</v>
      </c>
      <c r="I57" s="8" t="s">
        <v>963</v>
      </c>
    </row>
    <row r="58" spans="1:9" ht="14.25" x14ac:dyDescent="0.2">
      <c r="A58" s="3" t="s">
        <v>256</v>
      </c>
      <c r="B58" s="3">
        <v>373</v>
      </c>
      <c r="C58" s="6" t="s">
        <v>738</v>
      </c>
      <c r="D58" s="6" t="s">
        <v>739</v>
      </c>
      <c r="E58" s="7" t="s">
        <v>12</v>
      </c>
      <c r="F58" s="6" t="s">
        <v>702</v>
      </c>
      <c r="G58" s="7" t="s">
        <v>703</v>
      </c>
      <c r="H58" s="6" t="s">
        <v>740</v>
      </c>
      <c r="I58" s="8" t="s">
        <v>741</v>
      </c>
    </row>
    <row r="59" spans="1:9" ht="14.25" x14ac:dyDescent="0.2">
      <c r="A59" s="3" t="s">
        <v>261</v>
      </c>
      <c r="B59" s="3">
        <v>46</v>
      </c>
      <c r="C59" s="6" t="s">
        <v>755</v>
      </c>
      <c r="D59" s="6" t="s">
        <v>739</v>
      </c>
      <c r="E59" s="7" t="s">
        <v>12</v>
      </c>
      <c r="F59" s="6" t="s">
        <v>702</v>
      </c>
      <c r="G59" s="7" t="s">
        <v>703</v>
      </c>
      <c r="H59" s="6" t="s">
        <v>756</v>
      </c>
      <c r="I59" s="8" t="s">
        <v>757</v>
      </c>
    </row>
    <row r="60" spans="1:9" ht="14.25" x14ac:dyDescent="0.2">
      <c r="A60" s="3" t="s">
        <v>268</v>
      </c>
      <c r="B60" s="3">
        <v>61</v>
      </c>
      <c r="C60" s="6" t="s">
        <v>985</v>
      </c>
      <c r="D60" s="6" t="s">
        <v>739</v>
      </c>
      <c r="E60" s="7" t="s">
        <v>12</v>
      </c>
      <c r="F60" s="6" t="s">
        <v>702</v>
      </c>
      <c r="G60" s="7" t="s">
        <v>703</v>
      </c>
      <c r="H60" s="6" t="s">
        <v>986</v>
      </c>
      <c r="I60" s="8" t="s">
        <v>987</v>
      </c>
    </row>
    <row r="61" spans="1:9" ht="14.25" x14ac:dyDescent="0.2">
      <c r="A61" s="3" t="s">
        <v>274</v>
      </c>
      <c r="B61" s="3">
        <v>81</v>
      </c>
      <c r="C61" s="6" t="s">
        <v>726</v>
      </c>
      <c r="D61" s="6" t="s">
        <v>701</v>
      </c>
      <c r="E61" s="7" t="s">
        <v>12</v>
      </c>
      <c r="F61" s="6" t="s">
        <v>702</v>
      </c>
      <c r="G61" s="7" t="s">
        <v>703</v>
      </c>
      <c r="H61" s="6" t="s">
        <v>704</v>
      </c>
      <c r="I61" s="8" t="s">
        <v>727</v>
      </c>
    </row>
    <row r="62" spans="1:9" ht="14.25" x14ac:dyDescent="0.2">
      <c r="A62" s="3" t="s">
        <v>279</v>
      </c>
      <c r="B62" s="3">
        <v>110</v>
      </c>
      <c r="C62" s="6" t="s">
        <v>729</v>
      </c>
      <c r="D62" s="6" t="s">
        <v>701</v>
      </c>
      <c r="E62" s="7" t="s">
        <v>12</v>
      </c>
      <c r="F62" s="6" t="s">
        <v>702</v>
      </c>
      <c r="G62" s="7" t="s">
        <v>703</v>
      </c>
      <c r="H62" s="6" t="s">
        <v>704</v>
      </c>
      <c r="I62" s="8" t="s">
        <v>730</v>
      </c>
    </row>
    <row r="63" spans="1:9" ht="14.25" x14ac:dyDescent="0.2">
      <c r="A63" s="3" t="s">
        <v>283</v>
      </c>
      <c r="B63" s="3">
        <v>130</v>
      </c>
      <c r="C63" s="6" t="s">
        <v>732</v>
      </c>
      <c r="D63" s="6" t="s">
        <v>701</v>
      </c>
      <c r="E63" s="7" t="s">
        <v>12</v>
      </c>
      <c r="F63" s="6" t="s">
        <v>702</v>
      </c>
      <c r="G63" s="7" t="s">
        <v>703</v>
      </c>
      <c r="H63" s="6" t="s">
        <v>704</v>
      </c>
      <c r="I63" s="8" t="s">
        <v>733</v>
      </c>
    </row>
    <row r="64" spans="1:9" ht="14.25" x14ac:dyDescent="0.2">
      <c r="A64" s="3" t="s">
        <v>289</v>
      </c>
      <c r="B64" s="3">
        <v>133</v>
      </c>
      <c r="C64" s="6" t="s">
        <v>735</v>
      </c>
      <c r="D64" s="6" t="s">
        <v>701</v>
      </c>
      <c r="E64" s="7" t="s">
        <v>12</v>
      </c>
      <c r="F64" s="6" t="s">
        <v>702</v>
      </c>
      <c r="G64" s="7" t="s">
        <v>703</v>
      </c>
      <c r="H64" s="6" t="s">
        <v>704</v>
      </c>
      <c r="I64" s="8" t="s">
        <v>736</v>
      </c>
    </row>
    <row r="65" spans="1:9" ht="14.25" x14ac:dyDescent="0.2">
      <c r="A65" s="3" t="s">
        <v>294</v>
      </c>
      <c r="B65" s="3">
        <v>134</v>
      </c>
      <c r="C65" s="6" t="s">
        <v>743</v>
      </c>
      <c r="D65" s="6" t="s">
        <v>701</v>
      </c>
      <c r="E65" s="7" t="s">
        <v>12</v>
      </c>
      <c r="F65" s="6" t="s">
        <v>702</v>
      </c>
      <c r="G65" s="7" t="s">
        <v>703</v>
      </c>
      <c r="H65" s="6" t="s">
        <v>704</v>
      </c>
      <c r="I65" s="8" t="s">
        <v>744</v>
      </c>
    </row>
    <row r="66" spans="1:9" ht="14.25" x14ac:dyDescent="0.2">
      <c r="A66" s="3" t="s">
        <v>299</v>
      </c>
      <c r="B66" s="3">
        <v>144</v>
      </c>
      <c r="C66" s="6" t="s">
        <v>746</v>
      </c>
      <c r="D66" s="6" t="s">
        <v>701</v>
      </c>
      <c r="E66" s="7" t="s">
        <v>12</v>
      </c>
      <c r="F66" s="6" t="s">
        <v>702</v>
      </c>
      <c r="G66" s="7" t="s">
        <v>703</v>
      </c>
      <c r="H66" s="6" t="s">
        <v>704</v>
      </c>
      <c r="I66" s="8" t="s">
        <v>747</v>
      </c>
    </row>
    <row r="67" spans="1:9" ht="14.25" x14ac:dyDescent="0.2">
      <c r="A67" s="3" t="s">
        <v>302</v>
      </c>
      <c r="B67" s="3">
        <v>162</v>
      </c>
      <c r="C67" s="6" t="s">
        <v>749</v>
      </c>
      <c r="D67" s="6" t="s">
        <v>701</v>
      </c>
      <c r="E67" s="7" t="s">
        <v>12</v>
      </c>
      <c r="F67" s="6" t="s">
        <v>702</v>
      </c>
      <c r="G67" s="7" t="s">
        <v>703</v>
      </c>
      <c r="H67" s="6" t="s">
        <v>704</v>
      </c>
      <c r="I67" s="8" t="s">
        <v>750</v>
      </c>
    </row>
    <row r="68" spans="1:9" ht="14.25" x14ac:dyDescent="0.2">
      <c r="A68" s="3" t="s">
        <v>307</v>
      </c>
      <c r="B68" s="3">
        <v>236</v>
      </c>
      <c r="C68" s="6" t="s">
        <v>752</v>
      </c>
      <c r="D68" s="6" t="s">
        <v>701</v>
      </c>
      <c r="E68" s="7" t="s">
        <v>12</v>
      </c>
      <c r="F68" s="6" t="s">
        <v>702</v>
      </c>
      <c r="G68" s="7" t="s">
        <v>703</v>
      </c>
      <c r="H68" s="6" t="s">
        <v>704</v>
      </c>
      <c r="I68" s="8" t="s">
        <v>753</v>
      </c>
    </row>
    <row r="69" spans="1:9" ht="14.25" x14ac:dyDescent="0.2">
      <c r="A69" s="3" t="s">
        <v>311</v>
      </c>
      <c r="B69" s="3">
        <v>279</v>
      </c>
      <c r="C69" s="6" t="s">
        <v>700</v>
      </c>
      <c r="D69" s="6" t="s">
        <v>701</v>
      </c>
      <c r="E69" s="7" t="s">
        <v>1095</v>
      </c>
      <c r="F69" s="6" t="s">
        <v>702</v>
      </c>
      <c r="G69" s="7" t="s">
        <v>703</v>
      </c>
      <c r="H69" s="6" t="s">
        <v>704</v>
      </c>
      <c r="I69" s="8" t="s">
        <v>705</v>
      </c>
    </row>
    <row r="70" spans="1:9" ht="14.25" x14ac:dyDescent="0.2">
      <c r="A70" s="3" t="s">
        <v>314</v>
      </c>
      <c r="B70" s="3">
        <v>303</v>
      </c>
      <c r="C70" s="6" t="s">
        <v>759</v>
      </c>
      <c r="D70" s="6" t="s">
        <v>701</v>
      </c>
      <c r="E70" s="7" t="s">
        <v>12</v>
      </c>
      <c r="F70" s="6" t="s">
        <v>702</v>
      </c>
      <c r="G70" s="7" t="s">
        <v>703</v>
      </c>
      <c r="H70" s="6" t="s">
        <v>704</v>
      </c>
      <c r="I70" s="8" t="s">
        <v>760</v>
      </c>
    </row>
    <row r="71" spans="1:9" ht="14.25" x14ac:dyDescent="0.2">
      <c r="A71" s="3" t="s">
        <v>317</v>
      </c>
      <c r="B71" s="3">
        <v>318</v>
      </c>
      <c r="C71" s="6" t="s">
        <v>762</v>
      </c>
      <c r="D71" s="6" t="s">
        <v>701</v>
      </c>
      <c r="E71" s="7" t="s">
        <v>12</v>
      </c>
      <c r="F71" s="6" t="s">
        <v>702</v>
      </c>
      <c r="G71" s="7" t="s">
        <v>703</v>
      </c>
      <c r="H71" s="6" t="s">
        <v>704</v>
      </c>
      <c r="I71" s="8" t="s">
        <v>763</v>
      </c>
    </row>
    <row r="72" spans="1:9" ht="14.25" x14ac:dyDescent="0.2">
      <c r="A72" s="3" t="s">
        <v>320</v>
      </c>
      <c r="B72" s="3">
        <v>328</v>
      </c>
      <c r="C72" s="6" t="s">
        <v>765</v>
      </c>
      <c r="D72" s="6" t="s">
        <v>701</v>
      </c>
      <c r="E72" s="7" t="s">
        <v>12</v>
      </c>
      <c r="F72" s="6" t="s">
        <v>702</v>
      </c>
      <c r="G72" s="7" t="s">
        <v>703</v>
      </c>
      <c r="H72" s="6" t="s">
        <v>704</v>
      </c>
      <c r="I72" s="8" t="s">
        <v>766</v>
      </c>
    </row>
    <row r="73" spans="1:9" ht="14.25" x14ac:dyDescent="0.2">
      <c r="A73" s="3" t="s">
        <v>324</v>
      </c>
      <c r="B73" s="3">
        <v>337</v>
      </c>
      <c r="C73" s="6" t="s">
        <v>720</v>
      </c>
      <c r="D73" s="6" t="s">
        <v>701</v>
      </c>
      <c r="E73" s="7" t="s">
        <v>12</v>
      </c>
      <c r="F73" s="6" t="s">
        <v>702</v>
      </c>
      <c r="G73" s="7" t="s">
        <v>703</v>
      </c>
      <c r="H73" s="6" t="s">
        <v>704</v>
      </c>
      <c r="I73" s="8" t="s">
        <v>721</v>
      </c>
    </row>
    <row r="74" spans="1:9" ht="14.25" x14ac:dyDescent="0.2">
      <c r="A74" s="3" t="s">
        <v>327</v>
      </c>
      <c r="B74" s="3">
        <v>345</v>
      </c>
      <c r="C74" s="6" t="s">
        <v>723</v>
      </c>
      <c r="D74" s="6" t="s">
        <v>701</v>
      </c>
      <c r="E74" s="7" t="s">
        <v>12</v>
      </c>
      <c r="F74" s="6" t="s">
        <v>702</v>
      </c>
      <c r="G74" s="7" t="s">
        <v>703</v>
      </c>
      <c r="H74" s="6" t="s">
        <v>704</v>
      </c>
      <c r="I74" s="8" t="s">
        <v>724</v>
      </c>
    </row>
    <row r="75" spans="1:9" ht="14.25" x14ac:dyDescent="0.2">
      <c r="A75" s="3" t="s">
        <v>331</v>
      </c>
      <c r="B75" s="3">
        <v>357</v>
      </c>
      <c r="C75" s="6" t="s">
        <v>284</v>
      </c>
      <c r="D75" s="6" t="s">
        <v>263</v>
      </c>
      <c r="E75" s="7" t="s">
        <v>12</v>
      </c>
      <c r="F75" s="6" t="s">
        <v>285</v>
      </c>
      <c r="G75" s="7" t="s">
        <v>286</v>
      </c>
      <c r="H75" s="6" t="s">
        <v>287</v>
      </c>
      <c r="I75" s="8" t="s">
        <v>288</v>
      </c>
    </row>
    <row r="76" spans="1:9" ht="14.25" x14ac:dyDescent="0.2">
      <c r="A76" s="3" t="s">
        <v>335</v>
      </c>
      <c r="B76" s="3">
        <v>364</v>
      </c>
      <c r="C76" s="6" t="s">
        <v>318</v>
      </c>
      <c r="D76" s="6" t="s">
        <v>263</v>
      </c>
      <c r="E76" s="7" t="s">
        <v>12</v>
      </c>
      <c r="F76" s="6" t="s">
        <v>285</v>
      </c>
      <c r="G76" s="7" t="s">
        <v>286</v>
      </c>
      <c r="H76" s="6" t="s">
        <v>287</v>
      </c>
      <c r="I76" s="8" t="s">
        <v>319</v>
      </c>
    </row>
    <row r="77" spans="1:9" ht="14.25" x14ac:dyDescent="0.2">
      <c r="A77" s="3" t="s">
        <v>339</v>
      </c>
      <c r="B77" s="3">
        <v>742</v>
      </c>
      <c r="C77" s="6" t="s">
        <v>308</v>
      </c>
      <c r="D77" s="6" t="s">
        <v>263</v>
      </c>
      <c r="E77" s="7" t="s">
        <v>12</v>
      </c>
      <c r="F77" s="6" t="s">
        <v>285</v>
      </c>
      <c r="G77" s="7" t="s">
        <v>286</v>
      </c>
      <c r="H77" s="6" t="s">
        <v>309</v>
      </c>
      <c r="I77" s="8" t="s">
        <v>310</v>
      </c>
    </row>
    <row r="78" spans="1:9" ht="14.25" x14ac:dyDescent="0.2">
      <c r="A78" s="3" t="s">
        <v>342</v>
      </c>
      <c r="B78" s="3">
        <v>111</v>
      </c>
      <c r="C78" s="6" t="s">
        <v>683</v>
      </c>
      <c r="D78" s="6" t="s">
        <v>263</v>
      </c>
      <c r="E78" s="7" t="s">
        <v>12</v>
      </c>
      <c r="F78" s="6" t="s">
        <v>285</v>
      </c>
      <c r="G78" s="7" t="s">
        <v>623</v>
      </c>
      <c r="H78" s="6" t="s">
        <v>684</v>
      </c>
      <c r="I78" s="8" t="s">
        <v>685</v>
      </c>
    </row>
    <row r="79" spans="1:9" ht="14.25" x14ac:dyDescent="0.2">
      <c r="A79" s="3" t="s">
        <v>347</v>
      </c>
      <c r="B79" s="3">
        <v>113</v>
      </c>
      <c r="C79" s="6" t="s">
        <v>622</v>
      </c>
      <c r="D79" s="6" t="s">
        <v>263</v>
      </c>
      <c r="E79" s="7" t="s">
        <v>12</v>
      </c>
      <c r="F79" s="6" t="s">
        <v>285</v>
      </c>
      <c r="G79" s="7" t="s">
        <v>623</v>
      </c>
      <c r="H79" s="6" t="s">
        <v>624</v>
      </c>
      <c r="I79" s="8" t="s">
        <v>625</v>
      </c>
    </row>
    <row r="80" spans="1:9" ht="14.25" x14ac:dyDescent="0.2">
      <c r="A80" s="3" t="s">
        <v>350</v>
      </c>
      <c r="B80" s="3">
        <v>135</v>
      </c>
      <c r="C80" s="6" t="s">
        <v>864</v>
      </c>
      <c r="D80" s="6" t="s">
        <v>708</v>
      </c>
      <c r="E80" s="7" t="s">
        <v>12</v>
      </c>
      <c r="F80" s="6" t="s">
        <v>285</v>
      </c>
      <c r="G80" s="7" t="s">
        <v>865</v>
      </c>
      <c r="H80" s="6" t="s">
        <v>866</v>
      </c>
      <c r="I80" s="8" t="s">
        <v>867</v>
      </c>
    </row>
    <row r="81" spans="1:9" ht="14.25" x14ac:dyDescent="0.2">
      <c r="A81" s="3" t="s">
        <v>355</v>
      </c>
      <c r="B81" s="3">
        <v>38</v>
      </c>
      <c r="C81" s="6" t="s">
        <v>931</v>
      </c>
      <c r="D81" s="6" t="s">
        <v>708</v>
      </c>
      <c r="E81" s="7" t="s">
        <v>12</v>
      </c>
      <c r="F81" s="6" t="s">
        <v>285</v>
      </c>
      <c r="G81" s="7" t="s">
        <v>865</v>
      </c>
      <c r="H81" s="6" t="s">
        <v>866</v>
      </c>
      <c r="I81" s="8" t="s">
        <v>932</v>
      </c>
    </row>
    <row r="82" spans="1:9" ht="14.25" x14ac:dyDescent="0.2">
      <c r="A82" s="3" t="s">
        <v>362</v>
      </c>
      <c r="B82" s="3">
        <v>75</v>
      </c>
      <c r="C82" s="6" t="s">
        <v>614</v>
      </c>
      <c r="D82" s="6" t="s">
        <v>263</v>
      </c>
      <c r="E82" s="7" t="s">
        <v>12</v>
      </c>
      <c r="F82" s="6" t="s">
        <v>285</v>
      </c>
      <c r="G82" s="7" t="s">
        <v>615</v>
      </c>
      <c r="H82" s="6" t="s">
        <v>616</v>
      </c>
      <c r="I82" s="8" t="s">
        <v>617</v>
      </c>
    </row>
    <row r="83" spans="1:9" ht="14.25" x14ac:dyDescent="0.2">
      <c r="A83" s="3" t="s">
        <v>368</v>
      </c>
      <c r="B83" s="3">
        <v>89</v>
      </c>
      <c r="C83" s="6" t="s">
        <v>619</v>
      </c>
      <c r="D83" s="6" t="s">
        <v>263</v>
      </c>
      <c r="E83" s="7" t="s">
        <v>12</v>
      </c>
      <c r="F83" s="6" t="s">
        <v>285</v>
      </c>
      <c r="G83" s="7" t="s">
        <v>615</v>
      </c>
      <c r="H83" s="6" t="s">
        <v>616</v>
      </c>
      <c r="I83" s="8" t="s">
        <v>620</v>
      </c>
    </row>
    <row r="84" spans="1:9" ht="14.25" x14ac:dyDescent="0.2">
      <c r="A84" s="3" t="s">
        <v>372</v>
      </c>
      <c r="B84" s="3">
        <v>170</v>
      </c>
      <c r="C84" s="6" t="s">
        <v>64</v>
      </c>
      <c r="D84" s="6" t="s">
        <v>30</v>
      </c>
      <c r="E84" s="7" t="s">
        <v>12</v>
      </c>
      <c r="F84" s="6" t="s">
        <v>20</v>
      </c>
      <c r="G84" s="7" t="s">
        <v>48</v>
      </c>
      <c r="H84" s="6" t="s">
        <v>65</v>
      </c>
      <c r="I84" s="8" t="s">
        <v>66</v>
      </c>
    </row>
    <row r="85" spans="1:9" ht="14.25" x14ac:dyDescent="0.2">
      <c r="A85" s="3" t="s">
        <v>377</v>
      </c>
      <c r="B85" s="3">
        <v>171</v>
      </c>
      <c r="C85" s="6" t="s">
        <v>78</v>
      </c>
      <c r="D85" s="6" t="s">
        <v>19</v>
      </c>
      <c r="E85" s="7" t="s">
        <v>12</v>
      </c>
      <c r="F85" s="6" t="s">
        <v>20</v>
      </c>
      <c r="G85" s="7" t="s">
        <v>48</v>
      </c>
      <c r="H85" s="6" t="s">
        <v>79</v>
      </c>
      <c r="I85" s="8" t="s">
        <v>80</v>
      </c>
    </row>
    <row r="86" spans="1:9" ht="14.25" x14ac:dyDescent="0.2">
      <c r="A86" s="3" t="s">
        <v>380</v>
      </c>
      <c r="B86" s="3">
        <v>174</v>
      </c>
      <c r="C86" s="6" t="s">
        <v>690</v>
      </c>
      <c r="D86" s="6" t="s">
        <v>19</v>
      </c>
      <c r="E86" s="7" t="s">
        <v>1095</v>
      </c>
      <c r="F86" s="6" t="s">
        <v>20</v>
      </c>
      <c r="G86" s="7" t="s">
        <v>48</v>
      </c>
      <c r="H86" s="6" t="s">
        <v>87</v>
      </c>
      <c r="I86" s="8" t="s">
        <v>88</v>
      </c>
    </row>
    <row r="87" spans="1:9" ht="14.25" x14ac:dyDescent="0.2">
      <c r="A87" s="3" t="s">
        <v>384</v>
      </c>
      <c r="B87" s="3">
        <v>176</v>
      </c>
      <c r="C87" s="6" t="s">
        <v>86</v>
      </c>
      <c r="D87" s="6" t="s">
        <v>19</v>
      </c>
      <c r="E87" s="7" t="s">
        <v>12</v>
      </c>
      <c r="F87" s="6" t="s">
        <v>20</v>
      </c>
      <c r="G87" s="7" t="s">
        <v>48</v>
      </c>
      <c r="H87" s="6" t="s">
        <v>87</v>
      </c>
      <c r="I87" s="8" t="s">
        <v>88</v>
      </c>
    </row>
    <row r="88" spans="1:9" ht="14.25" x14ac:dyDescent="0.2">
      <c r="A88" s="3" t="s">
        <v>388</v>
      </c>
      <c r="B88" s="3">
        <v>179</v>
      </c>
      <c r="C88" s="6" t="s">
        <v>47</v>
      </c>
      <c r="D88" s="6" t="s">
        <v>19</v>
      </c>
      <c r="E88" s="7" t="s">
        <v>12</v>
      </c>
      <c r="F88" s="6" t="s">
        <v>20</v>
      </c>
      <c r="G88" s="7" t="s">
        <v>48</v>
      </c>
      <c r="H88" s="6" t="s">
        <v>49</v>
      </c>
      <c r="I88" s="8" t="s">
        <v>50</v>
      </c>
    </row>
    <row r="89" spans="1:9" ht="14.25" x14ac:dyDescent="0.2">
      <c r="A89" s="3" t="s">
        <v>393</v>
      </c>
      <c r="B89" s="3">
        <v>196</v>
      </c>
      <c r="C89" s="6" t="s">
        <v>18</v>
      </c>
      <c r="D89" s="6" t="s">
        <v>19</v>
      </c>
      <c r="E89" s="7" t="s">
        <v>12</v>
      </c>
      <c r="F89" s="6" t="s">
        <v>20</v>
      </c>
      <c r="G89" s="7" t="s">
        <v>21</v>
      </c>
      <c r="H89" s="6" t="s">
        <v>22</v>
      </c>
      <c r="I89" s="8" t="s">
        <v>23</v>
      </c>
    </row>
    <row r="90" spans="1:9" ht="14.25" x14ac:dyDescent="0.2">
      <c r="A90" s="3" t="s">
        <v>397</v>
      </c>
      <c r="B90" s="3">
        <v>253</v>
      </c>
      <c r="C90" s="6" t="s">
        <v>1053</v>
      </c>
      <c r="D90" s="6" t="s">
        <v>19</v>
      </c>
      <c r="E90" s="7" t="s">
        <v>12</v>
      </c>
      <c r="F90" s="6" t="s">
        <v>20</v>
      </c>
      <c r="G90" s="7" t="s">
        <v>21</v>
      </c>
      <c r="H90" s="6" t="s">
        <v>1054</v>
      </c>
      <c r="I90" s="8" t="s">
        <v>1055</v>
      </c>
    </row>
    <row r="91" spans="1:9" ht="14.25" x14ac:dyDescent="0.2">
      <c r="A91" s="3" t="s">
        <v>402</v>
      </c>
      <c r="B91" s="3">
        <v>299</v>
      </c>
      <c r="C91" s="6" t="s">
        <v>52</v>
      </c>
      <c r="D91" s="6" t="s">
        <v>19</v>
      </c>
      <c r="E91" s="7" t="s">
        <v>12</v>
      </c>
      <c r="F91" s="6" t="s">
        <v>20</v>
      </c>
      <c r="G91" s="7" t="s">
        <v>21</v>
      </c>
      <c r="H91" s="6" t="s">
        <v>53</v>
      </c>
      <c r="I91" s="8" t="s">
        <v>54</v>
      </c>
    </row>
    <row r="92" spans="1:9" ht="14.25" x14ac:dyDescent="0.2">
      <c r="A92" s="3" t="s">
        <v>407</v>
      </c>
      <c r="B92" s="3">
        <v>302</v>
      </c>
      <c r="C92" s="6" t="s">
        <v>43</v>
      </c>
      <c r="D92" s="6" t="s">
        <v>30</v>
      </c>
      <c r="E92" s="7" t="s">
        <v>12</v>
      </c>
      <c r="F92" s="6" t="s">
        <v>20</v>
      </c>
      <c r="G92" s="7" t="s">
        <v>21</v>
      </c>
      <c r="H92" s="6" t="s">
        <v>44</v>
      </c>
      <c r="I92" s="8" t="s">
        <v>45</v>
      </c>
    </row>
    <row r="93" spans="1:9" ht="14.25" x14ac:dyDescent="0.2">
      <c r="A93" s="3" t="s">
        <v>411</v>
      </c>
      <c r="B93" s="3">
        <v>312</v>
      </c>
      <c r="C93" s="6" t="s">
        <v>94</v>
      </c>
      <c r="D93" s="6" t="s">
        <v>19</v>
      </c>
      <c r="E93" s="7" t="s">
        <v>12</v>
      </c>
      <c r="F93" s="6" t="s">
        <v>20</v>
      </c>
      <c r="G93" s="7" t="s">
        <v>21</v>
      </c>
      <c r="H93" s="6" t="s">
        <v>95</v>
      </c>
      <c r="I93" s="8" t="s">
        <v>96</v>
      </c>
    </row>
    <row r="94" spans="1:9" ht="14.25" x14ac:dyDescent="0.2">
      <c r="A94" s="3" t="s">
        <v>414</v>
      </c>
      <c r="B94" s="3">
        <v>454</v>
      </c>
      <c r="C94" s="6" t="s">
        <v>98</v>
      </c>
      <c r="D94" s="6" t="s">
        <v>19</v>
      </c>
      <c r="E94" s="7" t="s">
        <v>12</v>
      </c>
      <c r="F94" s="6" t="s">
        <v>20</v>
      </c>
      <c r="G94" s="7" t="s">
        <v>21</v>
      </c>
      <c r="H94" s="6" t="s">
        <v>99</v>
      </c>
      <c r="I94" s="8" t="s">
        <v>100</v>
      </c>
    </row>
    <row r="95" spans="1:9" ht="14.25" x14ac:dyDescent="0.2">
      <c r="A95" s="3" t="s">
        <v>419</v>
      </c>
      <c r="B95" s="3">
        <v>464</v>
      </c>
      <c r="C95" s="6" t="s">
        <v>110</v>
      </c>
      <c r="D95" s="6" t="s">
        <v>69</v>
      </c>
      <c r="E95" s="7" t="s">
        <v>12</v>
      </c>
      <c r="F95" s="6" t="s">
        <v>20</v>
      </c>
      <c r="G95" s="7" t="s">
        <v>111</v>
      </c>
      <c r="H95" s="6" t="s">
        <v>112</v>
      </c>
      <c r="I95" s="8" t="s">
        <v>113</v>
      </c>
    </row>
    <row r="96" spans="1:9" ht="14.25" x14ac:dyDescent="0.2">
      <c r="A96" s="3" t="s">
        <v>423</v>
      </c>
      <c r="B96" s="3">
        <v>735</v>
      </c>
      <c r="C96" s="6" t="s">
        <v>119</v>
      </c>
      <c r="D96" s="6" t="s">
        <v>69</v>
      </c>
      <c r="E96" s="7" t="s">
        <v>12</v>
      </c>
      <c r="F96" s="6" t="s">
        <v>20</v>
      </c>
      <c r="G96" s="7" t="s">
        <v>111</v>
      </c>
      <c r="H96" s="6" t="s">
        <v>120</v>
      </c>
      <c r="I96" s="8" t="s">
        <v>121</v>
      </c>
    </row>
    <row r="97" spans="1:9" ht="14.25" x14ac:dyDescent="0.2">
      <c r="A97" s="3" t="s">
        <v>427</v>
      </c>
      <c r="B97" s="3">
        <v>740</v>
      </c>
      <c r="C97" s="6" t="s">
        <v>131</v>
      </c>
      <c r="D97" s="6" t="s">
        <v>69</v>
      </c>
      <c r="E97" s="7" t="s">
        <v>12</v>
      </c>
      <c r="F97" s="6" t="s">
        <v>20</v>
      </c>
      <c r="G97" s="7" t="s">
        <v>111</v>
      </c>
      <c r="H97" s="6" t="s">
        <v>120</v>
      </c>
      <c r="I97" s="8" t="s">
        <v>132</v>
      </c>
    </row>
    <row r="98" spans="1:9" ht="14.25" x14ac:dyDescent="0.2">
      <c r="A98" s="3" t="s">
        <v>431</v>
      </c>
      <c r="B98" s="3">
        <v>747</v>
      </c>
      <c r="C98" s="6" t="s">
        <v>158</v>
      </c>
      <c r="D98" s="6" t="s">
        <v>69</v>
      </c>
      <c r="E98" s="7" t="s">
        <v>12</v>
      </c>
      <c r="F98" s="6" t="s">
        <v>20</v>
      </c>
      <c r="G98" s="7" t="s">
        <v>111</v>
      </c>
      <c r="H98" s="6" t="s">
        <v>120</v>
      </c>
      <c r="I98" s="8" t="s">
        <v>159</v>
      </c>
    </row>
    <row r="99" spans="1:9" ht="14.25" x14ac:dyDescent="0.2">
      <c r="A99" s="3" t="s">
        <v>435</v>
      </c>
      <c r="B99" s="3">
        <v>834</v>
      </c>
      <c r="C99" s="6" t="s">
        <v>123</v>
      </c>
      <c r="D99" s="6" t="s">
        <v>69</v>
      </c>
      <c r="E99" s="7" t="s">
        <v>12</v>
      </c>
      <c r="F99" s="6" t="s">
        <v>20</v>
      </c>
      <c r="G99" s="7" t="s">
        <v>111</v>
      </c>
      <c r="H99" s="6" t="s">
        <v>124</v>
      </c>
      <c r="I99" s="8" t="s">
        <v>125</v>
      </c>
    </row>
    <row r="100" spans="1:9" ht="14.25" x14ac:dyDescent="0.2">
      <c r="A100" s="3" t="s">
        <v>438</v>
      </c>
      <c r="B100" s="3">
        <v>37</v>
      </c>
      <c r="C100" s="6" t="s">
        <v>115</v>
      </c>
      <c r="D100" s="6" t="s">
        <v>69</v>
      </c>
      <c r="E100" s="7" t="s">
        <v>12</v>
      </c>
      <c r="F100" s="6" t="s">
        <v>20</v>
      </c>
      <c r="G100" s="7" t="s">
        <v>111</v>
      </c>
      <c r="H100" s="6" t="s">
        <v>116</v>
      </c>
      <c r="I100" s="8" t="s">
        <v>117</v>
      </c>
    </row>
    <row r="101" spans="1:9" ht="14.25" x14ac:dyDescent="0.2">
      <c r="A101" s="3" t="s">
        <v>445</v>
      </c>
      <c r="B101" s="3">
        <v>42</v>
      </c>
      <c r="C101" s="6" t="s">
        <v>280</v>
      </c>
      <c r="D101" s="6" t="s">
        <v>30</v>
      </c>
      <c r="E101" s="7" t="s">
        <v>12</v>
      </c>
      <c r="F101" s="6" t="s">
        <v>20</v>
      </c>
      <c r="G101" s="7" t="s">
        <v>31</v>
      </c>
      <c r="H101" s="6" t="s">
        <v>281</v>
      </c>
      <c r="I101" s="8" t="s">
        <v>282</v>
      </c>
    </row>
    <row r="102" spans="1:9" ht="14.25" x14ac:dyDescent="0.2">
      <c r="A102" s="3" t="s">
        <v>451</v>
      </c>
      <c r="B102" s="3">
        <v>79</v>
      </c>
      <c r="C102" s="6" t="s">
        <v>29</v>
      </c>
      <c r="D102" s="6" t="s">
        <v>30</v>
      </c>
      <c r="E102" s="7" t="s">
        <v>12</v>
      </c>
      <c r="F102" s="6" t="s">
        <v>20</v>
      </c>
      <c r="G102" s="7" t="s">
        <v>31</v>
      </c>
      <c r="H102" s="6" t="s">
        <v>32</v>
      </c>
      <c r="I102" s="8" t="s">
        <v>33</v>
      </c>
    </row>
    <row r="103" spans="1:9" ht="14.25" x14ac:dyDescent="0.2">
      <c r="A103" s="3" t="s">
        <v>456</v>
      </c>
      <c r="B103" s="3">
        <v>93</v>
      </c>
      <c r="C103" s="6" t="s">
        <v>35</v>
      </c>
      <c r="D103" s="6" t="s">
        <v>30</v>
      </c>
      <c r="E103" s="7" t="s">
        <v>12</v>
      </c>
      <c r="F103" s="6" t="s">
        <v>20</v>
      </c>
      <c r="G103" s="7" t="s">
        <v>31</v>
      </c>
      <c r="H103" s="6" t="s">
        <v>32</v>
      </c>
      <c r="I103" s="8" t="s">
        <v>36</v>
      </c>
    </row>
    <row r="104" spans="1:9" ht="14.25" x14ac:dyDescent="0.2">
      <c r="A104" s="3" t="s">
        <v>461</v>
      </c>
      <c r="B104" s="3">
        <v>99</v>
      </c>
      <c r="C104" s="6" t="s">
        <v>166</v>
      </c>
      <c r="D104" s="6" t="s">
        <v>69</v>
      </c>
      <c r="E104" s="7" t="s">
        <v>12</v>
      </c>
      <c r="F104" s="6" t="s">
        <v>20</v>
      </c>
      <c r="G104" s="7" t="s">
        <v>167</v>
      </c>
      <c r="H104" s="6" t="s">
        <v>168</v>
      </c>
      <c r="I104" s="8" t="s">
        <v>169</v>
      </c>
    </row>
    <row r="105" spans="1:9" ht="14.25" x14ac:dyDescent="0.2">
      <c r="A105" s="3" t="s">
        <v>465</v>
      </c>
      <c r="B105" s="3">
        <v>106</v>
      </c>
      <c r="C105" s="6" t="s">
        <v>290</v>
      </c>
      <c r="D105" s="6" t="s">
        <v>11</v>
      </c>
      <c r="E105" s="7" t="s">
        <v>12</v>
      </c>
      <c r="F105" s="6" t="s">
        <v>20</v>
      </c>
      <c r="G105" s="7" t="s">
        <v>291</v>
      </c>
      <c r="H105" s="6" t="s">
        <v>292</v>
      </c>
      <c r="I105" s="8" t="s">
        <v>293</v>
      </c>
    </row>
    <row r="106" spans="1:9" ht="14.25" x14ac:dyDescent="0.2">
      <c r="A106" s="3" t="s">
        <v>468</v>
      </c>
      <c r="B106" s="3">
        <v>132</v>
      </c>
      <c r="C106" s="6" t="s">
        <v>38</v>
      </c>
      <c r="D106" s="6" t="s">
        <v>19</v>
      </c>
      <c r="E106" s="7" t="s">
        <v>12</v>
      </c>
      <c r="F106" s="6" t="s">
        <v>20</v>
      </c>
      <c r="G106" s="7" t="s">
        <v>39</v>
      </c>
      <c r="H106" s="6" t="s">
        <v>40</v>
      </c>
      <c r="I106" s="8" t="s">
        <v>41</v>
      </c>
    </row>
    <row r="107" spans="1:9" ht="14.25" x14ac:dyDescent="0.2">
      <c r="A107" s="3" t="s">
        <v>473</v>
      </c>
      <c r="B107" s="3">
        <v>148</v>
      </c>
      <c r="C107" s="6" t="s">
        <v>106</v>
      </c>
      <c r="D107" s="6" t="s">
        <v>69</v>
      </c>
      <c r="E107" s="7" t="s">
        <v>12</v>
      </c>
      <c r="F107" s="6" t="s">
        <v>20</v>
      </c>
      <c r="G107" s="7" t="s">
        <v>39</v>
      </c>
      <c r="H107" s="6" t="s">
        <v>107</v>
      </c>
      <c r="I107" s="8" t="s">
        <v>108</v>
      </c>
    </row>
    <row r="108" spans="1:9" ht="14.25" x14ac:dyDescent="0.2">
      <c r="A108" s="3" t="s">
        <v>478</v>
      </c>
      <c r="B108" s="3">
        <v>226</v>
      </c>
      <c r="C108" s="6" t="s">
        <v>138</v>
      </c>
      <c r="D108" s="6" t="s">
        <v>69</v>
      </c>
      <c r="E108" s="7" t="s">
        <v>12</v>
      </c>
      <c r="F108" s="6" t="s">
        <v>20</v>
      </c>
      <c r="G108" s="7" t="s">
        <v>39</v>
      </c>
      <c r="H108" s="6" t="s">
        <v>139</v>
      </c>
      <c r="I108" s="8" t="s">
        <v>140</v>
      </c>
    </row>
    <row r="109" spans="1:9" ht="14.25" x14ac:dyDescent="0.2">
      <c r="A109" s="3" t="s">
        <v>483</v>
      </c>
      <c r="B109" s="3">
        <v>258</v>
      </c>
      <c r="C109" s="6" t="s">
        <v>127</v>
      </c>
      <c r="D109" s="6" t="s">
        <v>69</v>
      </c>
      <c r="E109" s="7" t="s">
        <v>12</v>
      </c>
      <c r="F109" s="6" t="s">
        <v>20</v>
      </c>
      <c r="G109" s="7" t="s">
        <v>39</v>
      </c>
      <c r="H109" s="6" t="s">
        <v>128</v>
      </c>
      <c r="I109" s="8" t="s">
        <v>129</v>
      </c>
    </row>
    <row r="110" spans="1:9" ht="14.25" x14ac:dyDescent="0.2">
      <c r="A110" s="3" t="s">
        <v>487</v>
      </c>
      <c r="B110" s="3">
        <v>381</v>
      </c>
      <c r="C110" s="6" t="s">
        <v>134</v>
      </c>
      <c r="D110" s="6" t="s">
        <v>69</v>
      </c>
      <c r="E110" s="7" t="s">
        <v>12</v>
      </c>
      <c r="F110" s="6" t="s">
        <v>20</v>
      </c>
      <c r="G110" s="7" t="s">
        <v>39</v>
      </c>
      <c r="H110" s="6" t="s">
        <v>135</v>
      </c>
      <c r="I110" s="8" t="s">
        <v>136</v>
      </c>
    </row>
    <row r="111" spans="1:9" ht="14.25" x14ac:dyDescent="0.2">
      <c r="A111" s="3" t="s">
        <v>492</v>
      </c>
      <c r="B111" s="3">
        <v>749</v>
      </c>
      <c r="C111" s="6" t="s">
        <v>601</v>
      </c>
      <c r="D111" s="6" t="s">
        <v>538</v>
      </c>
      <c r="E111" s="7" t="s">
        <v>12</v>
      </c>
      <c r="F111" s="6" t="s">
        <v>20</v>
      </c>
      <c r="G111" s="7" t="s">
        <v>70</v>
      </c>
      <c r="H111" s="6" t="s">
        <v>602</v>
      </c>
      <c r="I111" s="8" t="s">
        <v>603</v>
      </c>
    </row>
    <row r="112" spans="1:9" ht="14.25" x14ac:dyDescent="0.2">
      <c r="A112" s="3" t="s">
        <v>496</v>
      </c>
      <c r="B112" s="3">
        <v>11</v>
      </c>
      <c r="C112" s="6" t="s">
        <v>582</v>
      </c>
      <c r="D112" s="6" t="s">
        <v>11</v>
      </c>
      <c r="E112" s="7" t="s">
        <v>12</v>
      </c>
      <c r="F112" s="6" t="s">
        <v>20</v>
      </c>
      <c r="G112" s="7" t="s">
        <v>70</v>
      </c>
      <c r="H112" s="6" t="s">
        <v>583</v>
      </c>
      <c r="I112" s="8" t="s">
        <v>584</v>
      </c>
    </row>
    <row r="113" spans="1:9" ht="14.25" x14ac:dyDescent="0.2">
      <c r="A113" s="3" t="s">
        <v>500</v>
      </c>
      <c r="B113" s="3">
        <v>12</v>
      </c>
      <c r="C113" s="6" t="s">
        <v>68</v>
      </c>
      <c r="D113" s="6" t="s">
        <v>69</v>
      </c>
      <c r="E113" s="7" t="s">
        <v>12</v>
      </c>
      <c r="F113" s="6" t="s">
        <v>20</v>
      </c>
      <c r="G113" s="7" t="s">
        <v>70</v>
      </c>
      <c r="H113" s="6" t="s">
        <v>71</v>
      </c>
      <c r="I113" s="8" t="s">
        <v>72</v>
      </c>
    </row>
    <row r="114" spans="1:9" ht="14.25" x14ac:dyDescent="0.2">
      <c r="A114" s="3" t="s">
        <v>503</v>
      </c>
      <c r="B114" s="3">
        <v>66</v>
      </c>
      <c r="C114" s="6" t="s">
        <v>102</v>
      </c>
      <c r="D114" s="6" t="s">
        <v>69</v>
      </c>
      <c r="E114" s="7" t="s">
        <v>12</v>
      </c>
      <c r="F114" s="6" t="s">
        <v>20</v>
      </c>
      <c r="G114" s="7" t="s">
        <v>70</v>
      </c>
      <c r="H114" s="6" t="s">
        <v>103</v>
      </c>
      <c r="I114" s="8" t="s">
        <v>104</v>
      </c>
    </row>
    <row r="115" spans="1:9" ht="14.25" x14ac:dyDescent="0.2">
      <c r="A115" s="3" t="s">
        <v>506</v>
      </c>
      <c r="B115" s="3">
        <v>112</v>
      </c>
      <c r="C115" s="6" t="s">
        <v>605</v>
      </c>
      <c r="D115" s="6" t="s">
        <v>538</v>
      </c>
      <c r="E115" s="7" t="s">
        <v>12</v>
      </c>
      <c r="F115" s="6" t="s">
        <v>20</v>
      </c>
      <c r="G115" s="7" t="s">
        <v>70</v>
      </c>
      <c r="H115" s="6" t="s">
        <v>606</v>
      </c>
      <c r="I115" s="8" t="s">
        <v>607</v>
      </c>
    </row>
    <row r="116" spans="1:9" ht="14.25" x14ac:dyDescent="0.2">
      <c r="A116" s="3" t="s">
        <v>509</v>
      </c>
      <c r="B116" s="3">
        <v>114</v>
      </c>
      <c r="C116" s="6" t="s">
        <v>150</v>
      </c>
      <c r="D116" s="6" t="s">
        <v>69</v>
      </c>
      <c r="E116" s="7" t="s">
        <v>12</v>
      </c>
      <c r="F116" s="6" t="s">
        <v>20</v>
      </c>
      <c r="G116" s="7" t="s">
        <v>70</v>
      </c>
      <c r="H116" s="6" t="s">
        <v>151</v>
      </c>
      <c r="I116" s="8" t="s">
        <v>152</v>
      </c>
    </row>
    <row r="117" spans="1:9" ht="14.25" x14ac:dyDescent="0.2">
      <c r="A117" s="3" t="s">
        <v>512</v>
      </c>
      <c r="B117" s="3">
        <v>115</v>
      </c>
      <c r="C117" s="6" t="s">
        <v>154</v>
      </c>
      <c r="D117" s="6" t="s">
        <v>69</v>
      </c>
      <c r="E117" s="7" t="s">
        <v>12</v>
      </c>
      <c r="F117" s="6" t="s">
        <v>20</v>
      </c>
      <c r="G117" s="7" t="s">
        <v>70</v>
      </c>
      <c r="H117" s="6" t="s">
        <v>155</v>
      </c>
      <c r="I117" s="8" t="s">
        <v>156</v>
      </c>
    </row>
    <row r="118" spans="1:9" ht="14.25" x14ac:dyDescent="0.2">
      <c r="A118" s="3" t="s">
        <v>515</v>
      </c>
      <c r="B118" s="3">
        <v>118</v>
      </c>
      <c r="C118" s="6" t="s">
        <v>497</v>
      </c>
      <c r="D118" s="6" t="s">
        <v>498</v>
      </c>
      <c r="E118" s="7" t="s">
        <v>12</v>
      </c>
      <c r="F118" s="6" t="s">
        <v>20</v>
      </c>
      <c r="G118" s="7" t="s">
        <v>70</v>
      </c>
      <c r="H118" s="6" t="s">
        <v>345</v>
      </c>
      <c r="I118" s="8" t="s">
        <v>499</v>
      </c>
    </row>
    <row r="119" spans="1:9" ht="14.25" x14ac:dyDescent="0.2">
      <c r="A119" s="3" t="s">
        <v>518</v>
      </c>
      <c r="B119" s="3">
        <v>119</v>
      </c>
      <c r="C119" s="6" t="s">
        <v>343</v>
      </c>
      <c r="D119" s="6" t="s">
        <v>344</v>
      </c>
      <c r="E119" s="7" t="s">
        <v>12</v>
      </c>
      <c r="F119" s="6" t="s">
        <v>20</v>
      </c>
      <c r="G119" s="7" t="s">
        <v>70</v>
      </c>
      <c r="H119" s="6" t="s">
        <v>345</v>
      </c>
      <c r="I119" s="8" t="s">
        <v>346</v>
      </c>
    </row>
    <row r="120" spans="1:9" ht="14.25" x14ac:dyDescent="0.2">
      <c r="A120" s="3" t="s">
        <v>521</v>
      </c>
      <c r="B120" s="3">
        <v>229</v>
      </c>
      <c r="C120" s="6" t="s">
        <v>507</v>
      </c>
      <c r="D120" s="6" t="s">
        <v>498</v>
      </c>
      <c r="E120" s="7" t="s">
        <v>12</v>
      </c>
      <c r="F120" s="6" t="s">
        <v>20</v>
      </c>
      <c r="G120" s="7" t="s">
        <v>70</v>
      </c>
      <c r="H120" s="6" t="s">
        <v>345</v>
      </c>
      <c r="I120" s="8" t="s">
        <v>508</v>
      </c>
    </row>
    <row r="121" spans="1:9" ht="14.25" x14ac:dyDescent="0.2">
      <c r="A121" s="3" t="s">
        <v>524</v>
      </c>
      <c r="B121" s="3">
        <v>245</v>
      </c>
      <c r="C121" s="6" t="s">
        <v>348</v>
      </c>
      <c r="D121" s="6" t="s">
        <v>344</v>
      </c>
      <c r="E121" s="7" t="s">
        <v>12</v>
      </c>
      <c r="F121" s="6" t="s">
        <v>20</v>
      </c>
      <c r="G121" s="7" t="s">
        <v>70</v>
      </c>
      <c r="H121" s="6" t="s">
        <v>345</v>
      </c>
      <c r="I121" s="8" t="s">
        <v>349</v>
      </c>
    </row>
    <row r="122" spans="1:9" ht="14.25" x14ac:dyDescent="0.2">
      <c r="A122" s="3" t="s">
        <v>527</v>
      </c>
      <c r="B122" s="3">
        <v>250</v>
      </c>
      <c r="C122" s="6" t="s">
        <v>510</v>
      </c>
      <c r="D122" s="6" t="s">
        <v>498</v>
      </c>
      <c r="E122" s="7" t="s">
        <v>12</v>
      </c>
      <c r="F122" s="6" t="s">
        <v>20</v>
      </c>
      <c r="G122" s="7" t="s">
        <v>70</v>
      </c>
      <c r="H122" s="6" t="s">
        <v>345</v>
      </c>
      <c r="I122" s="8" t="s">
        <v>511</v>
      </c>
    </row>
    <row r="123" spans="1:9" ht="14.25" x14ac:dyDescent="0.2">
      <c r="A123" s="3" t="s">
        <v>530</v>
      </c>
      <c r="B123" s="3">
        <v>358</v>
      </c>
      <c r="C123" s="6" t="s">
        <v>513</v>
      </c>
      <c r="D123" s="6" t="s">
        <v>498</v>
      </c>
      <c r="E123" s="7" t="s">
        <v>12</v>
      </c>
      <c r="F123" s="6" t="s">
        <v>20</v>
      </c>
      <c r="G123" s="7" t="s">
        <v>70</v>
      </c>
      <c r="H123" s="6" t="s">
        <v>345</v>
      </c>
      <c r="I123" s="8" t="s">
        <v>514</v>
      </c>
    </row>
    <row r="124" spans="1:9" ht="14.25" x14ac:dyDescent="0.2">
      <c r="A124" s="3" t="s">
        <v>533</v>
      </c>
      <c r="B124" s="3">
        <v>380</v>
      </c>
      <c r="C124" s="6" t="s">
        <v>516</v>
      </c>
      <c r="D124" s="6" t="s">
        <v>498</v>
      </c>
      <c r="E124" s="7" t="s">
        <v>12</v>
      </c>
      <c r="F124" s="6" t="s">
        <v>20</v>
      </c>
      <c r="G124" s="7" t="s">
        <v>70</v>
      </c>
      <c r="H124" s="6" t="s">
        <v>345</v>
      </c>
      <c r="I124" s="8" t="s">
        <v>517</v>
      </c>
    </row>
    <row r="125" spans="1:9" ht="14.25" x14ac:dyDescent="0.2">
      <c r="A125" s="3" t="s">
        <v>536</v>
      </c>
      <c r="B125" s="3">
        <v>26</v>
      </c>
      <c r="C125" s="6" t="s">
        <v>519</v>
      </c>
      <c r="D125" s="6" t="s">
        <v>498</v>
      </c>
      <c r="E125" s="7" t="s">
        <v>12</v>
      </c>
      <c r="F125" s="6" t="s">
        <v>20</v>
      </c>
      <c r="G125" s="7" t="s">
        <v>70</v>
      </c>
      <c r="H125" s="6" t="s">
        <v>345</v>
      </c>
      <c r="I125" s="8" t="s">
        <v>520</v>
      </c>
    </row>
    <row r="126" spans="1:9" ht="14.25" x14ac:dyDescent="0.2">
      <c r="A126" s="3" t="s">
        <v>542</v>
      </c>
      <c r="B126" s="3">
        <v>65</v>
      </c>
      <c r="C126" s="6" t="s">
        <v>501</v>
      </c>
      <c r="D126" s="6" t="s">
        <v>498</v>
      </c>
      <c r="E126" s="7" t="s">
        <v>12</v>
      </c>
      <c r="F126" s="6" t="s">
        <v>20</v>
      </c>
      <c r="G126" s="7" t="s">
        <v>70</v>
      </c>
      <c r="H126" s="6" t="s">
        <v>345</v>
      </c>
      <c r="I126" s="8" t="s">
        <v>502</v>
      </c>
    </row>
    <row r="127" spans="1:9" ht="14.25" x14ac:dyDescent="0.2">
      <c r="A127" s="3" t="s">
        <v>547</v>
      </c>
      <c r="B127" s="3">
        <v>82</v>
      </c>
      <c r="C127" s="6" t="s">
        <v>687</v>
      </c>
      <c r="D127" s="6" t="s">
        <v>344</v>
      </c>
      <c r="E127" s="7" t="s">
        <v>1095</v>
      </c>
      <c r="F127" s="6" t="s">
        <v>20</v>
      </c>
      <c r="G127" s="7" t="s">
        <v>70</v>
      </c>
      <c r="H127" s="6" t="s">
        <v>345</v>
      </c>
      <c r="I127" s="8" t="s">
        <v>688</v>
      </c>
    </row>
    <row r="128" spans="1:9" ht="14.25" x14ac:dyDescent="0.2">
      <c r="A128" s="3" t="s">
        <v>554</v>
      </c>
      <c r="B128" s="3">
        <v>109</v>
      </c>
      <c r="C128" s="6" t="s">
        <v>522</v>
      </c>
      <c r="D128" s="6" t="s">
        <v>498</v>
      </c>
      <c r="E128" s="7" t="s">
        <v>12</v>
      </c>
      <c r="F128" s="6" t="s">
        <v>20</v>
      </c>
      <c r="G128" s="7" t="s">
        <v>70</v>
      </c>
      <c r="H128" s="6" t="s">
        <v>345</v>
      </c>
      <c r="I128" s="8" t="s">
        <v>523</v>
      </c>
    </row>
    <row r="129" spans="1:9" ht="14.25" x14ac:dyDescent="0.2">
      <c r="A129" s="3" t="s">
        <v>557</v>
      </c>
      <c r="B129" s="3">
        <v>125</v>
      </c>
      <c r="C129" s="6" t="s">
        <v>586</v>
      </c>
      <c r="D129" s="6" t="s">
        <v>538</v>
      </c>
      <c r="E129" s="7" t="s">
        <v>12</v>
      </c>
      <c r="F129" s="6" t="s">
        <v>20</v>
      </c>
      <c r="G129" s="7" t="s">
        <v>70</v>
      </c>
      <c r="H129" s="6" t="s">
        <v>345</v>
      </c>
      <c r="I129" s="8" t="s">
        <v>587</v>
      </c>
    </row>
    <row r="130" spans="1:9" ht="14.25" x14ac:dyDescent="0.2">
      <c r="A130" s="3" t="s">
        <v>561</v>
      </c>
      <c r="B130" s="3">
        <v>146</v>
      </c>
      <c r="C130" s="6" t="s">
        <v>525</v>
      </c>
      <c r="D130" s="6" t="s">
        <v>498</v>
      </c>
      <c r="E130" s="7" t="s">
        <v>12</v>
      </c>
      <c r="F130" s="6" t="s">
        <v>20</v>
      </c>
      <c r="G130" s="7" t="s">
        <v>70</v>
      </c>
      <c r="H130" s="6" t="s">
        <v>345</v>
      </c>
      <c r="I130" s="8" t="s">
        <v>526</v>
      </c>
    </row>
    <row r="131" spans="1:9" ht="14.25" x14ac:dyDescent="0.2">
      <c r="A131" s="3" t="s">
        <v>565</v>
      </c>
      <c r="B131" s="3">
        <v>165</v>
      </c>
      <c r="C131" s="6" t="s">
        <v>528</v>
      </c>
      <c r="D131" s="6" t="s">
        <v>498</v>
      </c>
      <c r="E131" s="7" t="s">
        <v>12</v>
      </c>
      <c r="F131" s="6" t="s">
        <v>20</v>
      </c>
      <c r="G131" s="7" t="s">
        <v>70</v>
      </c>
      <c r="H131" s="6" t="s">
        <v>345</v>
      </c>
      <c r="I131" s="8" t="s">
        <v>529</v>
      </c>
    </row>
    <row r="132" spans="1:9" ht="14.25" x14ac:dyDescent="0.2">
      <c r="A132" s="3" t="s">
        <v>570</v>
      </c>
      <c r="B132" s="3">
        <v>202</v>
      </c>
      <c r="C132" s="6" t="s">
        <v>531</v>
      </c>
      <c r="D132" s="6" t="s">
        <v>498</v>
      </c>
      <c r="E132" s="7" t="s">
        <v>12</v>
      </c>
      <c r="F132" s="6" t="s">
        <v>20</v>
      </c>
      <c r="G132" s="7" t="s">
        <v>70</v>
      </c>
      <c r="H132" s="6" t="s">
        <v>345</v>
      </c>
      <c r="I132" s="8" t="s">
        <v>532</v>
      </c>
    </row>
    <row r="133" spans="1:9" ht="14.25" x14ac:dyDescent="0.2">
      <c r="A133" s="3" t="s">
        <v>573</v>
      </c>
      <c r="B133" s="3">
        <v>209</v>
      </c>
      <c r="C133" s="6" t="s">
        <v>534</v>
      </c>
      <c r="D133" s="6" t="s">
        <v>498</v>
      </c>
      <c r="E133" s="7" t="s">
        <v>12</v>
      </c>
      <c r="F133" s="6" t="s">
        <v>20</v>
      </c>
      <c r="G133" s="7" t="s">
        <v>70</v>
      </c>
      <c r="H133" s="6" t="s">
        <v>345</v>
      </c>
      <c r="I133" s="8" t="s">
        <v>535</v>
      </c>
    </row>
    <row r="134" spans="1:9" ht="14.25" x14ac:dyDescent="0.2">
      <c r="A134" s="3" t="s">
        <v>577</v>
      </c>
      <c r="B134" s="3">
        <v>218</v>
      </c>
      <c r="C134" s="6" t="s">
        <v>504</v>
      </c>
      <c r="D134" s="6" t="s">
        <v>498</v>
      </c>
      <c r="E134" s="7" t="s">
        <v>12</v>
      </c>
      <c r="F134" s="6" t="s">
        <v>20</v>
      </c>
      <c r="G134" s="7" t="s">
        <v>70</v>
      </c>
      <c r="H134" s="6" t="s">
        <v>345</v>
      </c>
      <c r="I134" s="8" t="s">
        <v>505</v>
      </c>
    </row>
    <row r="135" spans="1:9" ht="14.25" x14ac:dyDescent="0.2">
      <c r="A135" s="3" t="s">
        <v>581</v>
      </c>
      <c r="B135" s="3">
        <v>221</v>
      </c>
      <c r="C135" s="6" t="s">
        <v>558</v>
      </c>
      <c r="D135" s="6" t="s">
        <v>538</v>
      </c>
      <c r="E135" s="7" t="s">
        <v>12</v>
      </c>
      <c r="F135" s="6" t="s">
        <v>20</v>
      </c>
      <c r="G135" s="7" t="s">
        <v>70</v>
      </c>
      <c r="H135" s="6" t="s">
        <v>559</v>
      </c>
      <c r="I135" s="8" t="s">
        <v>560</v>
      </c>
    </row>
    <row r="136" spans="1:9" ht="14.25" x14ac:dyDescent="0.2">
      <c r="A136" s="3" t="s">
        <v>585</v>
      </c>
      <c r="B136" s="3">
        <v>230</v>
      </c>
      <c r="C136" s="6" t="s">
        <v>574</v>
      </c>
      <c r="D136" s="6" t="s">
        <v>538</v>
      </c>
      <c r="E136" s="7" t="s">
        <v>12</v>
      </c>
      <c r="F136" s="6" t="s">
        <v>20</v>
      </c>
      <c r="G136" s="7" t="s">
        <v>70</v>
      </c>
      <c r="H136" s="6" t="s">
        <v>575</v>
      </c>
      <c r="I136" s="8" t="s">
        <v>576</v>
      </c>
    </row>
    <row r="137" spans="1:9" ht="14.25" x14ac:dyDescent="0.2">
      <c r="A137" s="3" t="s">
        <v>588</v>
      </c>
      <c r="B137" s="3">
        <v>231</v>
      </c>
      <c r="C137" s="6" t="s">
        <v>328</v>
      </c>
      <c r="D137" s="6" t="s">
        <v>11</v>
      </c>
      <c r="E137" s="7" t="s">
        <v>12</v>
      </c>
      <c r="F137" s="6" t="s">
        <v>20</v>
      </c>
      <c r="G137" s="7" t="s">
        <v>70</v>
      </c>
      <c r="H137" s="6" t="s">
        <v>329</v>
      </c>
      <c r="I137" s="8" t="s">
        <v>330</v>
      </c>
    </row>
    <row r="138" spans="1:9" ht="14.25" x14ac:dyDescent="0.2">
      <c r="A138" s="3" t="s">
        <v>593</v>
      </c>
      <c r="B138" s="3">
        <v>341</v>
      </c>
      <c r="C138" s="6" t="s">
        <v>597</v>
      </c>
      <c r="D138" s="6" t="s">
        <v>11</v>
      </c>
      <c r="E138" s="7" t="s">
        <v>12</v>
      </c>
      <c r="F138" s="6" t="s">
        <v>20</v>
      </c>
      <c r="G138" s="7" t="s">
        <v>70</v>
      </c>
      <c r="H138" s="6" t="s">
        <v>598</v>
      </c>
      <c r="I138" s="8" t="s">
        <v>599</v>
      </c>
    </row>
    <row r="139" spans="1:9" ht="14.25" x14ac:dyDescent="0.2">
      <c r="A139" s="3" t="s">
        <v>596</v>
      </c>
      <c r="B139" s="3">
        <v>363</v>
      </c>
      <c r="C139" s="6" t="s">
        <v>332</v>
      </c>
      <c r="D139" s="6" t="s">
        <v>11</v>
      </c>
      <c r="E139" s="7" t="s">
        <v>12</v>
      </c>
      <c r="F139" s="6" t="s">
        <v>20</v>
      </c>
      <c r="G139" s="7" t="s">
        <v>70</v>
      </c>
      <c r="H139" s="6" t="s">
        <v>333</v>
      </c>
      <c r="I139" s="8" t="s">
        <v>334</v>
      </c>
    </row>
    <row r="140" spans="1:9" ht="14.25" x14ac:dyDescent="0.2">
      <c r="A140" s="3" t="s">
        <v>600</v>
      </c>
      <c r="B140" s="3">
        <v>369</v>
      </c>
      <c r="C140" s="6" t="s">
        <v>571</v>
      </c>
      <c r="D140" s="6" t="s">
        <v>538</v>
      </c>
      <c r="E140" s="7" t="s">
        <v>12</v>
      </c>
      <c r="F140" s="6" t="s">
        <v>20</v>
      </c>
      <c r="G140" s="7" t="s">
        <v>70</v>
      </c>
      <c r="H140" s="6" t="s">
        <v>147</v>
      </c>
      <c r="I140" s="8" t="s">
        <v>572</v>
      </c>
    </row>
    <row r="141" spans="1:9" ht="14.25" x14ac:dyDescent="0.2">
      <c r="A141" s="3" t="s">
        <v>604</v>
      </c>
      <c r="B141" s="3">
        <v>835</v>
      </c>
      <c r="C141" s="6" t="s">
        <v>146</v>
      </c>
      <c r="D141" s="6" t="s">
        <v>11</v>
      </c>
      <c r="E141" s="7" t="s">
        <v>12</v>
      </c>
      <c r="F141" s="6" t="s">
        <v>20</v>
      </c>
      <c r="G141" s="7" t="s">
        <v>70</v>
      </c>
      <c r="H141" s="6" t="s">
        <v>147</v>
      </c>
      <c r="I141" s="8" t="s">
        <v>148</v>
      </c>
    </row>
    <row r="142" spans="1:9" ht="14.25" x14ac:dyDescent="0.2">
      <c r="A142" s="3" t="s">
        <v>608</v>
      </c>
      <c r="B142" s="3">
        <v>24</v>
      </c>
      <c r="C142" s="6" t="s">
        <v>562</v>
      </c>
      <c r="D142" s="6" t="s">
        <v>538</v>
      </c>
      <c r="E142" s="7" t="s">
        <v>12</v>
      </c>
      <c r="F142" s="6" t="s">
        <v>20</v>
      </c>
      <c r="G142" s="7" t="s">
        <v>70</v>
      </c>
      <c r="H142" s="6" t="s">
        <v>563</v>
      </c>
      <c r="I142" s="8" t="s">
        <v>564</v>
      </c>
    </row>
    <row r="143" spans="1:9" ht="14.25" x14ac:dyDescent="0.2">
      <c r="A143" s="3" t="s">
        <v>613</v>
      </c>
      <c r="B143" s="3">
        <v>31</v>
      </c>
      <c r="C143" s="6" t="s">
        <v>142</v>
      </c>
      <c r="D143" s="6" t="s">
        <v>11</v>
      </c>
      <c r="E143" s="7" t="s">
        <v>12</v>
      </c>
      <c r="F143" s="6" t="s">
        <v>20</v>
      </c>
      <c r="G143" s="7" t="s">
        <v>70</v>
      </c>
      <c r="H143" s="6" t="s">
        <v>143</v>
      </c>
      <c r="I143" s="8" t="s">
        <v>144</v>
      </c>
    </row>
    <row r="144" spans="1:9" ht="14.25" x14ac:dyDescent="0.2">
      <c r="A144" s="3" t="s">
        <v>618</v>
      </c>
      <c r="B144" s="3">
        <v>44</v>
      </c>
      <c r="C144" s="6" t="s">
        <v>1060</v>
      </c>
      <c r="D144" s="6" t="s">
        <v>30</v>
      </c>
      <c r="E144" s="7" t="s">
        <v>12</v>
      </c>
      <c r="F144" s="6" t="s">
        <v>20</v>
      </c>
      <c r="G144" s="7" t="s">
        <v>1061</v>
      </c>
      <c r="H144" s="6" t="s">
        <v>1062</v>
      </c>
      <c r="I144" s="8" t="s">
        <v>1063</v>
      </c>
    </row>
    <row r="145" spans="1:9" ht="14.25" x14ac:dyDescent="0.2">
      <c r="A145" s="3" t="s">
        <v>621</v>
      </c>
      <c r="B145" s="3">
        <v>54</v>
      </c>
      <c r="C145" s="6" t="s">
        <v>1065</v>
      </c>
      <c r="D145" s="6" t="s">
        <v>30</v>
      </c>
      <c r="E145" s="7" t="s">
        <v>12</v>
      </c>
      <c r="F145" s="6" t="s">
        <v>20</v>
      </c>
      <c r="G145" s="7" t="s">
        <v>1061</v>
      </c>
      <c r="H145" s="6" t="s">
        <v>1066</v>
      </c>
      <c r="I145" s="8" t="s">
        <v>1067</v>
      </c>
    </row>
    <row r="146" spans="1:9" ht="14.25" x14ac:dyDescent="0.2">
      <c r="A146" s="3" t="s">
        <v>626</v>
      </c>
      <c r="B146" s="3">
        <v>59</v>
      </c>
      <c r="C146" s="6" t="s">
        <v>321</v>
      </c>
      <c r="D146" s="6" t="s">
        <v>11</v>
      </c>
      <c r="E146" s="7" t="s">
        <v>12</v>
      </c>
      <c r="F146" s="6" t="s">
        <v>20</v>
      </c>
      <c r="G146" s="7" t="s">
        <v>296</v>
      </c>
      <c r="H146" s="6" t="s">
        <v>322</v>
      </c>
      <c r="I146" s="8" t="s">
        <v>323</v>
      </c>
    </row>
    <row r="147" spans="1:9" ht="14.25" x14ac:dyDescent="0.2">
      <c r="A147" s="3" t="s">
        <v>630</v>
      </c>
      <c r="B147" s="3">
        <v>73</v>
      </c>
      <c r="C147" s="6" t="s">
        <v>295</v>
      </c>
      <c r="D147" s="6" t="s">
        <v>11</v>
      </c>
      <c r="E147" s="7" t="s">
        <v>12</v>
      </c>
      <c r="F147" s="6" t="s">
        <v>20</v>
      </c>
      <c r="G147" s="7" t="s">
        <v>296</v>
      </c>
      <c r="H147" s="6" t="s">
        <v>297</v>
      </c>
      <c r="I147" s="8" t="s">
        <v>298</v>
      </c>
    </row>
    <row r="148" spans="1:9" ht="14.25" x14ac:dyDescent="0.2">
      <c r="A148" s="3" t="s">
        <v>635</v>
      </c>
      <c r="B148" s="3">
        <v>94</v>
      </c>
      <c r="C148" s="6" t="s">
        <v>315</v>
      </c>
      <c r="D148" s="6" t="s">
        <v>11</v>
      </c>
      <c r="E148" s="7" t="s">
        <v>12</v>
      </c>
      <c r="F148" s="6" t="s">
        <v>20</v>
      </c>
      <c r="G148" s="7" t="s">
        <v>296</v>
      </c>
      <c r="H148" s="6" t="s">
        <v>297</v>
      </c>
      <c r="I148" s="8" t="s">
        <v>316</v>
      </c>
    </row>
    <row r="149" spans="1:9" ht="14.25" x14ac:dyDescent="0.2">
      <c r="A149" s="3" t="s">
        <v>639</v>
      </c>
      <c r="B149" s="3">
        <v>97</v>
      </c>
      <c r="C149" s="6" t="s">
        <v>336</v>
      </c>
      <c r="D149" s="6" t="s">
        <v>11</v>
      </c>
      <c r="E149" s="7" t="s">
        <v>12</v>
      </c>
      <c r="F149" s="6" t="s">
        <v>20</v>
      </c>
      <c r="G149" s="7" t="s">
        <v>296</v>
      </c>
      <c r="H149" s="6" t="s">
        <v>337</v>
      </c>
      <c r="I149" s="8" t="s">
        <v>338</v>
      </c>
    </row>
    <row r="150" spans="1:9" ht="14.25" x14ac:dyDescent="0.2">
      <c r="A150" s="3" t="s">
        <v>642</v>
      </c>
      <c r="B150" s="3">
        <v>136</v>
      </c>
      <c r="C150" s="6" t="s">
        <v>161</v>
      </c>
      <c r="D150" s="6" t="s">
        <v>69</v>
      </c>
      <c r="E150" s="7" t="s">
        <v>12</v>
      </c>
      <c r="F150" s="6" t="s">
        <v>20</v>
      </c>
      <c r="G150" s="7" t="s">
        <v>162</v>
      </c>
      <c r="H150" s="6" t="s">
        <v>163</v>
      </c>
      <c r="I150" s="8" t="s">
        <v>164</v>
      </c>
    </row>
    <row r="151" spans="1:9" ht="14.25" x14ac:dyDescent="0.2">
      <c r="A151" s="3" t="s">
        <v>645</v>
      </c>
      <c r="B151" s="3">
        <v>186</v>
      </c>
      <c r="C151" s="6" t="s">
        <v>578</v>
      </c>
      <c r="D151" s="6" t="s">
        <v>538</v>
      </c>
      <c r="E151" s="7" t="s">
        <v>12</v>
      </c>
      <c r="F151" s="6" t="s">
        <v>20</v>
      </c>
      <c r="G151" s="7" t="s">
        <v>539</v>
      </c>
      <c r="H151" s="6" t="s">
        <v>579</v>
      </c>
      <c r="I151" s="8" t="s">
        <v>580</v>
      </c>
    </row>
    <row r="152" spans="1:9" ht="14.25" x14ac:dyDescent="0.2">
      <c r="A152" s="3" t="s">
        <v>648</v>
      </c>
      <c r="B152" s="3">
        <v>201</v>
      </c>
      <c r="C152" s="6" t="s">
        <v>537</v>
      </c>
      <c r="D152" s="6" t="s">
        <v>538</v>
      </c>
      <c r="E152" s="7" t="s">
        <v>12</v>
      </c>
      <c r="F152" s="6" t="s">
        <v>20</v>
      </c>
      <c r="G152" s="7" t="s">
        <v>539</v>
      </c>
      <c r="H152" s="6" t="s">
        <v>540</v>
      </c>
      <c r="I152" s="8" t="s">
        <v>541</v>
      </c>
    </row>
    <row r="153" spans="1:9" ht="14.25" x14ac:dyDescent="0.2">
      <c r="A153" s="3" t="s">
        <v>651</v>
      </c>
      <c r="B153" s="3">
        <v>217</v>
      </c>
      <c r="C153" s="6" t="s">
        <v>446</v>
      </c>
      <c r="D153" s="6" t="s">
        <v>440</v>
      </c>
      <c r="E153" s="7" t="s">
        <v>12</v>
      </c>
      <c r="F153" s="6" t="s">
        <v>447</v>
      </c>
      <c r="G153" s="7" t="s">
        <v>448</v>
      </c>
      <c r="H153" s="6" t="s">
        <v>449</v>
      </c>
      <c r="I153" s="8" t="s">
        <v>450</v>
      </c>
    </row>
    <row r="154" spans="1:9" ht="14.25" x14ac:dyDescent="0.2">
      <c r="A154" s="3" t="s">
        <v>655</v>
      </c>
      <c r="B154" s="3">
        <v>220</v>
      </c>
      <c r="C154" s="6" t="s">
        <v>466</v>
      </c>
      <c r="D154" s="6" t="s">
        <v>440</v>
      </c>
      <c r="E154" s="7" t="s">
        <v>12</v>
      </c>
      <c r="F154" s="6" t="s">
        <v>447</v>
      </c>
      <c r="G154" s="7" t="s">
        <v>453</v>
      </c>
      <c r="H154" s="6" t="s">
        <v>454</v>
      </c>
      <c r="I154" s="8" t="s">
        <v>467</v>
      </c>
    </row>
    <row r="155" spans="1:9" ht="14.25" x14ac:dyDescent="0.2">
      <c r="A155" s="3" t="s">
        <v>659</v>
      </c>
      <c r="B155" s="3">
        <v>224</v>
      </c>
      <c r="C155" s="6" t="s">
        <v>452</v>
      </c>
      <c r="D155" s="6" t="s">
        <v>440</v>
      </c>
      <c r="E155" s="7" t="s">
        <v>12</v>
      </c>
      <c r="F155" s="6" t="s">
        <v>447</v>
      </c>
      <c r="G155" s="7" t="s">
        <v>453</v>
      </c>
      <c r="H155" s="6" t="s">
        <v>454</v>
      </c>
      <c r="I155" s="8" t="s">
        <v>455</v>
      </c>
    </row>
    <row r="156" spans="1:9" ht="14.25" x14ac:dyDescent="0.2">
      <c r="A156" s="3" t="s">
        <v>663</v>
      </c>
      <c r="B156" s="3">
        <v>272</v>
      </c>
      <c r="C156" s="6" t="s">
        <v>462</v>
      </c>
      <c r="D156" s="6" t="s">
        <v>440</v>
      </c>
      <c r="E156" s="7" t="s">
        <v>12</v>
      </c>
      <c r="F156" s="6" t="s">
        <v>447</v>
      </c>
      <c r="G156" s="7" t="s">
        <v>453</v>
      </c>
      <c r="H156" s="6" t="s">
        <v>463</v>
      </c>
      <c r="I156" s="8" t="s">
        <v>464</v>
      </c>
    </row>
    <row r="157" spans="1:9" ht="14.25" x14ac:dyDescent="0.2">
      <c r="A157" s="3" t="s">
        <v>667</v>
      </c>
      <c r="B157" s="3">
        <v>297</v>
      </c>
      <c r="C157" s="6" t="s">
        <v>474</v>
      </c>
      <c r="D157" s="6" t="s">
        <v>440</v>
      </c>
      <c r="E157" s="7" t="s">
        <v>12</v>
      </c>
      <c r="F157" s="6" t="s">
        <v>447</v>
      </c>
      <c r="G157" s="7" t="s">
        <v>475</v>
      </c>
      <c r="H157" s="6" t="s">
        <v>476</v>
      </c>
      <c r="I157" s="8" t="s">
        <v>477</v>
      </c>
    </row>
    <row r="158" spans="1:9" ht="14.25" x14ac:dyDescent="0.2">
      <c r="A158" s="3" t="s">
        <v>671</v>
      </c>
      <c r="B158" s="3">
        <v>324</v>
      </c>
      <c r="C158" s="6" t="s">
        <v>300</v>
      </c>
      <c r="D158" s="6" t="s">
        <v>263</v>
      </c>
      <c r="E158" s="7" t="s">
        <v>12</v>
      </c>
      <c r="F158" s="6" t="s">
        <v>264</v>
      </c>
      <c r="G158" s="7" t="s">
        <v>265</v>
      </c>
      <c r="H158" s="6" t="s">
        <v>266</v>
      </c>
      <c r="I158" s="8" t="s">
        <v>301</v>
      </c>
    </row>
    <row r="159" spans="1:9" ht="14.25" x14ac:dyDescent="0.2">
      <c r="A159" s="3" t="s">
        <v>675</v>
      </c>
      <c r="B159" s="3">
        <v>377</v>
      </c>
      <c r="C159" s="6" t="s">
        <v>325</v>
      </c>
      <c r="D159" s="6" t="s">
        <v>263</v>
      </c>
      <c r="E159" s="7" t="s">
        <v>12</v>
      </c>
      <c r="F159" s="6" t="s">
        <v>264</v>
      </c>
      <c r="G159" s="7" t="s">
        <v>265</v>
      </c>
      <c r="H159" s="6" t="s">
        <v>266</v>
      </c>
      <c r="I159" s="8" t="s">
        <v>326</v>
      </c>
    </row>
    <row r="160" spans="1:9" ht="14.25" x14ac:dyDescent="0.2">
      <c r="A160" s="3" t="s">
        <v>679</v>
      </c>
      <c r="B160" s="3">
        <v>378</v>
      </c>
      <c r="C160" s="6" t="s">
        <v>262</v>
      </c>
      <c r="D160" s="6" t="s">
        <v>263</v>
      </c>
      <c r="E160" s="7" t="s">
        <v>12</v>
      </c>
      <c r="F160" s="6" t="s">
        <v>264</v>
      </c>
      <c r="G160" s="7" t="s">
        <v>265</v>
      </c>
      <c r="H160" s="6" t="s">
        <v>266</v>
      </c>
      <c r="I160" s="8" t="s">
        <v>267</v>
      </c>
    </row>
    <row r="161" spans="1:9" ht="14.25" x14ac:dyDescent="0.2">
      <c r="A161" s="3" t="s">
        <v>682</v>
      </c>
      <c r="B161" s="3">
        <v>723</v>
      </c>
      <c r="C161" s="6" t="s">
        <v>631</v>
      </c>
      <c r="D161" s="6" t="s">
        <v>263</v>
      </c>
      <c r="E161" s="7" t="s">
        <v>12</v>
      </c>
      <c r="F161" s="6" t="s">
        <v>264</v>
      </c>
      <c r="G161" s="7" t="s">
        <v>632</v>
      </c>
      <c r="H161" s="6" t="s">
        <v>633</v>
      </c>
      <c r="I161" s="8" t="s">
        <v>634</v>
      </c>
    </row>
    <row r="162" spans="1:9" ht="14.25" x14ac:dyDescent="0.2">
      <c r="A162" s="4" t="s">
        <v>686</v>
      </c>
      <c r="B162" s="4">
        <v>227</v>
      </c>
      <c r="C162" s="6" t="s">
        <v>660</v>
      </c>
      <c r="D162" s="6" t="s">
        <v>263</v>
      </c>
      <c r="E162" s="7" t="s">
        <v>12</v>
      </c>
      <c r="F162" s="6" t="s">
        <v>264</v>
      </c>
      <c r="G162" s="7" t="s">
        <v>632</v>
      </c>
      <c r="H162" s="6" t="s">
        <v>661</v>
      </c>
      <c r="I162" s="8" t="s">
        <v>662</v>
      </c>
    </row>
    <row r="163" spans="1:9" ht="14.25" x14ac:dyDescent="0.2">
      <c r="A163" s="4" t="s">
        <v>689</v>
      </c>
      <c r="B163" s="4">
        <v>232</v>
      </c>
      <c r="C163" s="6" t="s">
        <v>543</v>
      </c>
      <c r="D163" s="6" t="s">
        <v>538</v>
      </c>
      <c r="E163" s="7" t="s">
        <v>12</v>
      </c>
      <c r="F163" s="6" t="s">
        <v>264</v>
      </c>
      <c r="G163" s="7" t="s">
        <v>544</v>
      </c>
      <c r="H163" s="6" t="s">
        <v>545</v>
      </c>
      <c r="I163" s="8" t="s">
        <v>546</v>
      </c>
    </row>
    <row r="164" spans="1:9" ht="14.25" x14ac:dyDescent="0.2">
      <c r="A164" s="4" t="s">
        <v>691</v>
      </c>
      <c r="B164" s="4">
        <v>304</v>
      </c>
      <c r="C164" s="6" t="s">
        <v>609</v>
      </c>
      <c r="D164" s="6" t="s">
        <v>610</v>
      </c>
      <c r="E164" s="7" t="s">
        <v>12</v>
      </c>
      <c r="F164" s="6" t="s">
        <v>264</v>
      </c>
      <c r="G164" s="7" t="s">
        <v>352</v>
      </c>
      <c r="H164" s="6" t="s">
        <v>611</v>
      </c>
      <c r="I164" s="8" t="s">
        <v>612</v>
      </c>
    </row>
    <row r="165" spans="1:9" ht="14.25" x14ac:dyDescent="0.2">
      <c r="A165" s="4" t="s">
        <v>694</v>
      </c>
      <c r="B165" s="4">
        <v>313</v>
      </c>
      <c r="C165" s="6" t="s">
        <v>656</v>
      </c>
      <c r="D165" s="6" t="s">
        <v>610</v>
      </c>
      <c r="E165" s="7" t="s">
        <v>12</v>
      </c>
      <c r="F165" s="6" t="s">
        <v>264</v>
      </c>
      <c r="G165" s="7" t="s">
        <v>352</v>
      </c>
      <c r="H165" s="6" t="s">
        <v>657</v>
      </c>
      <c r="I165" s="8" t="s">
        <v>658</v>
      </c>
    </row>
    <row r="166" spans="1:9" ht="14.25" x14ac:dyDescent="0.2">
      <c r="A166" s="4" t="s">
        <v>699</v>
      </c>
      <c r="B166" s="4">
        <v>317</v>
      </c>
      <c r="C166" s="6" t="s">
        <v>627</v>
      </c>
      <c r="D166" s="6" t="s">
        <v>610</v>
      </c>
      <c r="E166" s="7" t="s">
        <v>12</v>
      </c>
      <c r="F166" s="6" t="s">
        <v>264</v>
      </c>
      <c r="G166" s="7" t="s">
        <v>352</v>
      </c>
      <c r="H166" s="6" t="s">
        <v>628</v>
      </c>
      <c r="I166" s="8" t="s">
        <v>629</v>
      </c>
    </row>
    <row r="167" spans="1:9" ht="14.25" x14ac:dyDescent="0.2">
      <c r="A167" s="4" t="s">
        <v>706</v>
      </c>
      <c r="B167" s="4">
        <v>356</v>
      </c>
      <c r="C167" s="6" t="s">
        <v>652</v>
      </c>
      <c r="D167" s="6" t="s">
        <v>610</v>
      </c>
      <c r="E167" s="7" t="s">
        <v>12</v>
      </c>
      <c r="F167" s="6" t="s">
        <v>264</v>
      </c>
      <c r="G167" s="7" t="s">
        <v>352</v>
      </c>
      <c r="H167" s="6" t="s">
        <v>653</v>
      </c>
      <c r="I167" s="8" t="s">
        <v>654</v>
      </c>
    </row>
    <row r="168" spans="1:9" ht="14.25" x14ac:dyDescent="0.2">
      <c r="A168" s="4" t="s">
        <v>713</v>
      </c>
      <c r="B168" s="4">
        <v>383</v>
      </c>
      <c r="C168" s="6" t="s">
        <v>676</v>
      </c>
      <c r="D168" s="6" t="s">
        <v>610</v>
      </c>
      <c r="E168" s="7" t="s">
        <v>12</v>
      </c>
      <c r="F168" s="6" t="s">
        <v>264</v>
      </c>
      <c r="G168" s="7" t="s">
        <v>352</v>
      </c>
      <c r="H168" s="6" t="s">
        <v>677</v>
      </c>
      <c r="I168" s="8" t="s">
        <v>678</v>
      </c>
    </row>
    <row r="169" spans="1:9" ht="14.25" x14ac:dyDescent="0.2">
      <c r="A169" s="4" t="s">
        <v>716</v>
      </c>
      <c r="B169" s="4">
        <v>384</v>
      </c>
      <c r="C169" s="6" t="s">
        <v>672</v>
      </c>
      <c r="D169" s="6" t="s">
        <v>610</v>
      </c>
      <c r="E169" s="7" t="s">
        <v>12</v>
      </c>
      <c r="F169" s="6" t="s">
        <v>264</v>
      </c>
      <c r="G169" s="7" t="s">
        <v>352</v>
      </c>
      <c r="H169" s="6" t="s">
        <v>673</v>
      </c>
      <c r="I169" s="8" t="s">
        <v>674</v>
      </c>
    </row>
    <row r="170" spans="1:9" ht="14.25" x14ac:dyDescent="0.2">
      <c r="A170" s="3" t="s">
        <v>719</v>
      </c>
      <c r="B170" s="3">
        <v>80</v>
      </c>
      <c r="C170" s="6" t="s">
        <v>664</v>
      </c>
      <c r="D170" s="6" t="s">
        <v>610</v>
      </c>
      <c r="E170" s="7" t="s">
        <v>12</v>
      </c>
      <c r="F170" s="6" t="s">
        <v>264</v>
      </c>
      <c r="G170" s="7" t="s">
        <v>352</v>
      </c>
      <c r="H170" s="6" t="s">
        <v>665</v>
      </c>
      <c r="I170" s="8" t="s">
        <v>666</v>
      </c>
    </row>
    <row r="171" spans="1:9" ht="14.25" x14ac:dyDescent="0.2">
      <c r="A171" s="3" t="s">
        <v>722</v>
      </c>
      <c r="B171" s="3">
        <v>98</v>
      </c>
      <c r="C171" s="6" t="s">
        <v>636</v>
      </c>
      <c r="D171" s="6" t="s">
        <v>610</v>
      </c>
      <c r="E171" s="7" t="s">
        <v>12</v>
      </c>
      <c r="F171" s="6" t="s">
        <v>264</v>
      </c>
      <c r="G171" s="7" t="s">
        <v>352</v>
      </c>
      <c r="H171" s="6" t="s">
        <v>637</v>
      </c>
      <c r="I171" s="8" t="s">
        <v>638</v>
      </c>
    </row>
    <row r="172" spans="1:9" ht="14.25" x14ac:dyDescent="0.2">
      <c r="A172" s="3" t="s">
        <v>725</v>
      </c>
      <c r="B172" s="3">
        <v>121</v>
      </c>
      <c r="C172" s="6" t="s">
        <v>668</v>
      </c>
      <c r="D172" s="6" t="s">
        <v>610</v>
      </c>
      <c r="E172" s="7" t="s">
        <v>12</v>
      </c>
      <c r="F172" s="6" t="s">
        <v>264</v>
      </c>
      <c r="G172" s="7" t="s">
        <v>352</v>
      </c>
      <c r="H172" s="6" t="s">
        <v>669</v>
      </c>
      <c r="I172" s="8" t="s">
        <v>670</v>
      </c>
    </row>
    <row r="173" spans="1:9" ht="14.25" x14ac:dyDescent="0.2">
      <c r="A173" s="3" t="s">
        <v>728</v>
      </c>
      <c r="B173" s="3">
        <v>141</v>
      </c>
      <c r="C173" s="6" t="s">
        <v>351</v>
      </c>
      <c r="D173" s="6" t="s">
        <v>344</v>
      </c>
      <c r="E173" s="7" t="s">
        <v>12</v>
      </c>
      <c r="F173" s="6" t="s">
        <v>264</v>
      </c>
      <c r="G173" s="7" t="s">
        <v>352</v>
      </c>
      <c r="H173" s="6" t="s">
        <v>353</v>
      </c>
      <c r="I173" s="8" t="s">
        <v>354</v>
      </c>
    </row>
    <row r="174" spans="1:9" ht="14.25" x14ac:dyDescent="0.2">
      <c r="A174" s="3" t="s">
        <v>731</v>
      </c>
      <c r="B174" s="3">
        <v>200</v>
      </c>
      <c r="C174" s="6" t="s">
        <v>643</v>
      </c>
      <c r="D174" s="6" t="s">
        <v>610</v>
      </c>
      <c r="E174" s="7" t="s">
        <v>12</v>
      </c>
      <c r="F174" s="6" t="s">
        <v>264</v>
      </c>
      <c r="G174" s="7" t="s">
        <v>352</v>
      </c>
      <c r="H174" s="6" t="s">
        <v>353</v>
      </c>
      <c r="I174" s="8" t="s">
        <v>644</v>
      </c>
    </row>
    <row r="175" spans="1:9" ht="14.25" x14ac:dyDescent="0.2">
      <c r="A175" s="3" t="s">
        <v>734</v>
      </c>
      <c r="B175" s="3">
        <v>223</v>
      </c>
      <c r="C175" s="6" t="s">
        <v>646</v>
      </c>
      <c r="D175" s="6" t="s">
        <v>610</v>
      </c>
      <c r="E175" s="7" t="s">
        <v>12</v>
      </c>
      <c r="F175" s="6" t="s">
        <v>264</v>
      </c>
      <c r="G175" s="7" t="s">
        <v>352</v>
      </c>
      <c r="H175" s="6" t="s">
        <v>353</v>
      </c>
      <c r="I175" s="8" t="s">
        <v>647</v>
      </c>
    </row>
    <row r="176" spans="1:9" ht="14.25" x14ac:dyDescent="0.2">
      <c r="A176" s="3" t="s">
        <v>737</v>
      </c>
      <c r="B176" s="3">
        <v>228</v>
      </c>
      <c r="C176" s="6" t="s">
        <v>649</v>
      </c>
      <c r="D176" s="6" t="s">
        <v>610</v>
      </c>
      <c r="E176" s="7" t="s">
        <v>12</v>
      </c>
      <c r="F176" s="6" t="s">
        <v>264</v>
      </c>
      <c r="G176" s="7" t="s">
        <v>352</v>
      </c>
      <c r="H176" s="6" t="s">
        <v>353</v>
      </c>
      <c r="I176" s="8" t="s">
        <v>650</v>
      </c>
    </row>
    <row r="177" spans="1:9" ht="14.25" x14ac:dyDescent="0.2">
      <c r="A177" s="3" t="s">
        <v>742</v>
      </c>
      <c r="B177" s="3">
        <v>247</v>
      </c>
      <c r="C177" s="6" t="s">
        <v>680</v>
      </c>
      <c r="D177" s="6" t="s">
        <v>610</v>
      </c>
      <c r="E177" s="7" t="s">
        <v>12</v>
      </c>
      <c r="F177" s="6" t="s">
        <v>264</v>
      </c>
      <c r="G177" s="7" t="s">
        <v>352</v>
      </c>
      <c r="H177" s="6" t="s">
        <v>353</v>
      </c>
      <c r="I177" s="8" t="s">
        <v>681</v>
      </c>
    </row>
    <row r="178" spans="1:9" ht="14.25" x14ac:dyDescent="0.2">
      <c r="A178" s="3" t="s">
        <v>745</v>
      </c>
      <c r="B178" s="3">
        <v>275</v>
      </c>
      <c r="C178" s="6" t="s">
        <v>640</v>
      </c>
      <c r="D178" s="6" t="s">
        <v>610</v>
      </c>
      <c r="E178" s="7" t="s">
        <v>12</v>
      </c>
      <c r="F178" s="6" t="s">
        <v>264</v>
      </c>
      <c r="G178" s="7" t="s">
        <v>352</v>
      </c>
      <c r="H178" s="6" t="s">
        <v>353</v>
      </c>
      <c r="I178" s="8" t="s">
        <v>641</v>
      </c>
    </row>
    <row r="179" spans="1:9" ht="14.25" x14ac:dyDescent="0.2">
      <c r="A179" s="3" t="s">
        <v>748</v>
      </c>
      <c r="B179" s="3">
        <v>280</v>
      </c>
      <c r="C179" s="6" t="s">
        <v>194</v>
      </c>
      <c r="D179" s="6" t="s">
        <v>172</v>
      </c>
      <c r="E179" s="7" t="s">
        <v>12</v>
      </c>
      <c r="F179" s="6" t="s">
        <v>173</v>
      </c>
      <c r="G179" s="7" t="s">
        <v>195</v>
      </c>
      <c r="H179" s="6" t="s">
        <v>196</v>
      </c>
      <c r="I179" s="8" t="s">
        <v>197</v>
      </c>
    </row>
    <row r="180" spans="1:9" ht="14.25" x14ac:dyDescent="0.2">
      <c r="A180" s="3" t="s">
        <v>751</v>
      </c>
      <c r="B180" s="3">
        <v>285</v>
      </c>
      <c r="C180" s="6" t="s">
        <v>203</v>
      </c>
      <c r="D180" s="6" t="s">
        <v>172</v>
      </c>
      <c r="E180" s="7" t="s">
        <v>12</v>
      </c>
      <c r="F180" s="6" t="s">
        <v>173</v>
      </c>
      <c r="G180" s="7" t="s">
        <v>195</v>
      </c>
      <c r="H180" s="6" t="s">
        <v>196</v>
      </c>
      <c r="I180" s="8" t="s">
        <v>204</v>
      </c>
    </row>
    <row r="181" spans="1:9" ht="14.25" x14ac:dyDescent="0.2">
      <c r="A181" s="3" t="s">
        <v>754</v>
      </c>
      <c r="B181" s="3">
        <v>321</v>
      </c>
      <c r="C181" s="6" t="s">
        <v>215</v>
      </c>
      <c r="D181" s="6" t="s">
        <v>172</v>
      </c>
      <c r="E181" s="7" t="s">
        <v>12</v>
      </c>
      <c r="F181" s="6" t="s">
        <v>173</v>
      </c>
      <c r="G181" s="7" t="s">
        <v>195</v>
      </c>
      <c r="H181" s="6" t="s">
        <v>196</v>
      </c>
      <c r="I181" s="8" t="s">
        <v>216</v>
      </c>
    </row>
    <row r="182" spans="1:9" ht="14.25" x14ac:dyDescent="0.2">
      <c r="A182" s="3" t="s">
        <v>758</v>
      </c>
      <c r="B182" s="3">
        <v>323</v>
      </c>
      <c r="C182" s="6" t="s">
        <v>692</v>
      </c>
      <c r="D182" s="6" t="s">
        <v>172</v>
      </c>
      <c r="E182" s="7" t="s">
        <v>1095</v>
      </c>
      <c r="F182" s="6" t="s">
        <v>173</v>
      </c>
      <c r="G182" s="7" t="s">
        <v>195</v>
      </c>
      <c r="H182" s="6" t="s">
        <v>196</v>
      </c>
      <c r="I182" s="8" t="s">
        <v>693</v>
      </c>
    </row>
    <row r="183" spans="1:9" ht="14.25" x14ac:dyDescent="0.2">
      <c r="A183" s="3" t="s">
        <v>761</v>
      </c>
      <c r="B183" s="3">
        <v>334</v>
      </c>
      <c r="C183" s="6" t="s">
        <v>235</v>
      </c>
      <c r="D183" s="6" t="s">
        <v>172</v>
      </c>
      <c r="E183" s="7" t="s">
        <v>12</v>
      </c>
      <c r="F183" s="6" t="s">
        <v>173</v>
      </c>
      <c r="G183" s="7" t="s">
        <v>195</v>
      </c>
      <c r="H183" s="6" t="s">
        <v>236</v>
      </c>
      <c r="I183" s="8" t="s">
        <v>237</v>
      </c>
    </row>
    <row r="184" spans="1:9" ht="14.25" x14ac:dyDescent="0.2">
      <c r="A184" s="3" t="s">
        <v>764</v>
      </c>
      <c r="B184" s="3">
        <v>370</v>
      </c>
      <c r="C184" s="6" t="s">
        <v>189</v>
      </c>
      <c r="D184" s="6" t="s">
        <v>172</v>
      </c>
      <c r="E184" s="7" t="s">
        <v>12</v>
      </c>
      <c r="F184" s="6" t="s">
        <v>173</v>
      </c>
      <c r="G184" s="7" t="s">
        <v>190</v>
      </c>
      <c r="H184" s="6" t="s">
        <v>191</v>
      </c>
      <c r="I184" s="8" t="s">
        <v>192</v>
      </c>
    </row>
    <row r="185" spans="1:9" ht="14.25" x14ac:dyDescent="0.2">
      <c r="A185" s="3" t="s">
        <v>767</v>
      </c>
      <c r="B185" s="3">
        <v>34</v>
      </c>
      <c r="C185" s="6" t="s">
        <v>199</v>
      </c>
      <c r="D185" s="6" t="s">
        <v>172</v>
      </c>
      <c r="E185" s="7" t="s">
        <v>12</v>
      </c>
      <c r="F185" s="6" t="s">
        <v>173</v>
      </c>
      <c r="G185" s="7" t="s">
        <v>190</v>
      </c>
      <c r="H185" s="6" t="s">
        <v>200</v>
      </c>
      <c r="I185" s="8" t="s">
        <v>201</v>
      </c>
    </row>
    <row r="186" spans="1:9" ht="14.25" x14ac:dyDescent="0.2">
      <c r="A186" s="3" t="s">
        <v>774</v>
      </c>
      <c r="B186" s="3">
        <v>177</v>
      </c>
      <c r="C186" s="6" t="s">
        <v>206</v>
      </c>
      <c r="D186" s="6" t="s">
        <v>172</v>
      </c>
      <c r="E186" s="7" t="s">
        <v>12</v>
      </c>
      <c r="F186" s="6" t="s">
        <v>173</v>
      </c>
      <c r="G186" s="7" t="s">
        <v>207</v>
      </c>
      <c r="H186" s="6" t="s">
        <v>208</v>
      </c>
      <c r="I186" s="8" t="s">
        <v>209</v>
      </c>
    </row>
    <row r="187" spans="1:9" ht="14.25" x14ac:dyDescent="0.2">
      <c r="A187" s="3" t="s">
        <v>779</v>
      </c>
      <c r="B187" s="3">
        <v>291</v>
      </c>
      <c r="C187" s="6" t="s">
        <v>211</v>
      </c>
      <c r="D187" s="6" t="s">
        <v>172</v>
      </c>
      <c r="E187" s="7" t="s">
        <v>12</v>
      </c>
      <c r="F187" s="6" t="s">
        <v>173</v>
      </c>
      <c r="G187" s="7" t="s">
        <v>185</v>
      </c>
      <c r="H187" s="6" t="s">
        <v>212</v>
      </c>
      <c r="I187" s="8" t="s">
        <v>213</v>
      </c>
    </row>
    <row r="188" spans="1:9" ht="14.25" x14ac:dyDescent="0.2">
      <c r="A188" s="3" t="s">
        <v>784</v>
      </c>
      <c r="B188" s="3">
        <v>294</v>
      </c>
      <c r="C188" s="6" t="s">
        <v>250</v>
      </c>
      <c r="D188" s="6" t="s">
        <v>172</v>
      </c>
      <c r="E188" s="7" t="s">
        <v>12</v>
      </c>
      <c r="F188" s="6" t="s">
        <v>173</v>
      </c>
      <c r="G188" s="7" t="s">
        <v>185</v>
      </c>
      <c r="H188" s="6" t="s">
        <v>251</v>
      </c>
      <c r="I188" s="8" t="s">
        <v>252</v>
      </c>
    </row>
    <row r="189" spans="1:9" ht="14.25" x14ac:dyDescent="0.2">
      <c r="A189" s="3" t="s">
        <v>789</v>
      </c>
      <c r="B189" s="3">
        <v>330</v>
      </c>
      <c r="C189" s="6" t="s">
        <v>184</v>
      </c>
      <c r="D189" s="6" t="s">
        <v>172</v>
      </c>
      <c r="E189" s="7" t="s">
        <v>12</v>
      </c>
      <c r="F189" s="6" t="s">
        <v>173</v>
      </c>
      <c r="G189" s="7" t="s">
        <v>185</v>
      </c>
      <c r="H189" s="6" t="s">
        <v>186</v>
      </c>
      <c r="I189" s="8" t="s">
        <v>187</v>
      </c>
    </row>
    <row r="190" spans="1:9" ht="14.25" x14ac:dyDescent="0.2">
      <c r="A190" s="3" t="s">
        <v>793</v>
      </c>
      <c r="B190" s="3">
        <v>371</v>
      </c>
      <c r="C190" s="6" t="s">
        <v>171</v>
      </c>
      <c r="D190" s="6" t="s">
        <v>172</v>
      </c>
      <c r="E190" s="7" t="s">
        <v>12</v>
      </c>
      <c r="F190" s="6" t="s">
        <v>173</v>
      </c>
      <c r="G190" s="7" t="s">
        <v>174</v>
      </c>
      <c r="H190" s="6" t="s">
        <v>175</v>
      </c>
      <c r="I190" s="8" t="s">
        <v>176</v>
      </c>
    </row>
    <row r="191" spans="1:9" ht="14.25" x14ac:dyDescent="0.2">
      <c r="A191" s="3" t="s">
        <v>799</v>
      </c>
      <c r="B191" s="3">
        <v>420</v>
      </c>
      <c r="C191" s="6" t="s">
        <v>555</v>
      </c>
      <c r="D191" s="6" t="s">
        <v>538</v>
      </c>
      <c r="E191" s="7" t="s">
        <v>12</v>
      </c>
      <c r="F191" s="6" t="s">
        <v>549</v>
      </c>
      <c r="G191" s="7" t="s">
        <v>550</v>
      </c>
      <c r="H191" s="6" t="s">
        <v>553</v>
      </c>
      <c r="I191" s="8" t="s">
        <v>556</v>
      </c>
    </row>
    <row r="192" spans="1:9" ht="14.25" x14ac:dyDescent="0.2">
      <c r="A192" s="3" t="s">
        <v>804</v>
      </c>
      <c r="B192" s="3">
        <v>422</v>
      </c>
      <c r="C192" s="6" t="s">
        <v>548</v>
      </c>
      <c r="D192" s="6" t="s">
        <v>538</v>
      </c>
      <c r="E192" s="7" t="s">
        <v>12</v>
      </c>
      <c r="F192" s="6" t="s">
        <v>549</v>
      </c>
      <c r="G192" s="7" t="s">
        <v>550</v>
      </c>
      <c r="H192" s="6" t="s">
        <v>551</v>
      </c>
      <c r="I192" s="8" t="s">
        <v>552</v>
      </c>
    </row>
    <row r="193" spans="1:9" ht="14.25" x14ac:dyDescent="0.2">
      <c r="A193" s="3" t="s">
        <v>807</v>
      </c>
      <c r="B193" s="3">
        <v>423</v>
      </c>
      <c r="C193" s="6" t="s">
        <v>589</v>
      </c>
      <c r="D193" s="6" t="s">
        <v>538</v>
      </c>
      <c r="E193" s="7" t="s">
        <v>12</v>
      </c>
      <c r="F193" s="6" t="s">
        <v>549</v>
      </c>
      <c r="G193" s="7" t="s">
        <v>590</v>
      </c>
      <c r="H193" s="6" t="s">
        <v>591</v>
      </c>
      <c r="I193" s="8" t="s">
        <v>592</v>
      </c>
    </row>
    <row r="194" spans="1:9" ht="14.25" x14ac:dyDescent="0.2">
      <c r="A194" s="3" t="s">
        <v>811</v>
      </c>
      <c r="B194" s="3">
        <v>424</v>
      </c>
      <c r="C194" s="6" t="s">
        <v>566</v>
      </c>
      <c r="D194" s="6" t="s">
        <v>538</v>
      </c>
      <c r="E194" s="7" t="s">
        <v>12</v>
      </c>
      <c r="F194" s="6" t="s">
        <v>549</v>
      </c>
      <c r="G194" s="7" t="s">
        <v>567</v>
      </c>
      <c r="H194" s="6" t="s">
        <v>568</v>
      </c>
      <c r="I194" s="8" t="s">
        <v>569</v>
      </c>
    </row>
    <row r="195" spans="1:9" ht="14.25" x14ac:dyDescent="0.2">
      <c r="A195" s="3" t="s">
        <v>815</v>
      </c>
      <c r="B195" s="3">
        <v>425</v>
      </c>
      <c r="C195" s="6" t="s">
        <v>594</v>
      </c>
      <c r="D195" s="6" t="s">
        <v>538</v>
      </c>
      <c r="E195" s="7" t="s">
        <v>12</v>
      </c>
      <c r="F195" s="6" t="s">
        <v>549</v>
      </c>
      <c r="G195" s="7" t="s">
        <v>567</v>
      </c>
      <c r="H195" s="6" t="s">
        <v>568</v>
      </c>
      <c r="I195" s="8" t="s">
        <v>595</v>
      </c>
    </row>
    <row r="196" spans="1:9" ht="14.25" x14ac:dyDescent="0.2">
      <c r="A196" s="3" t="s">
        <v>819</v>
      </c>
      <c r="B196" s="3">
        <v>429</v>
      </c>
      <c r="C196" s="6" t="s">
        <v>800</v>
      </c>
      <c r="D196" s="6" t="s">
        <v>769</v>
      </c>
      <c r="E196" s="7" t="s">
        <v>12</v>
      </c>
      <c r="F196" s="6" t="s">
        <v>795</v>
      </c>
      <c r="G196" s="7" t="s">
        <v>801</v>
      </c>
      <c r="H196" s="6" t="s">
        <v>802</v>
      </c>
      <c r="I196" s="8" t="s">
        <v>803</v>
      </c>
    </row>
    <row r="197" spans="1:9" ht="14.25" x14ac:dyDescent="0.2">
      <c r="A197" s="3" t="s">
        <v>823</v>
      </c>
      <c r="B197" s="3">
        <v>430</v>
      </c>
      <c r="C197" s="6" t="s">
        <v>805</v>
      </c>
      <c r="D197" s="6" t="s">
        <v>769</v>
      </c>
      <c r="E197" s="7" t="s">
        <v>12</v>
      </c>
      <c r="F197" s="6" t="s">
        <v>795</v>
      </c>
      <c r="G197" s="7" t="s">
        <v>801</v>
      </c>
      <c r="H197" s="6" t="s">
        <v>802</v>
      </c>
      <c r="I197" s="8" t="s">
        <v>806</v>
      </c>
    </row>
    <row r="198" spans="1:9" ht="14.25" x14ac:dyDescent="0.2">
      <c r="A198" s="3" t="s">
        <v>827</v>
      </c>
      <c r="B198" s="3">
        <v>432</v>
      </c>
      <c r="C198" s="6" t="s">
        <v>808</v>
      </c>
      <c r="D198" s="6" t="s">
        <v>769</v>
      </c>
      <c r="E198" s="7" t="s">
        <v>12</v>
      </c>
      <c r="F198" s="6" t="s">
        <v>795</v>
      </c>
      <c r="G198" s="7" t="s">
        <v>801</v>
      </c>
      <c r="H198" s="6" t="s">
        <v>809</v>
      </c>
      <c r="I198" s="8" t="s">
        <v>810</v>
      </c>
    </row>
    <row r="199" spans="1:9" ht="14.25" x14ac:dyDescent="0.2">
      <c r="A199" s="3" t="s">
        <v>832</v>
      </c>
      <c r="B199" s="3">
        <v>433</v>
      </c>
      <c r="C199" s="6" t="s">
        <v>816</v>
      </c>
      <c r="D199" s="6" t="s">
        <v>769</v>
      </c>
      <c r="E199" s="7" t="s">
        <v>12</v>
      </c>
      <c r="F199" s="6" t="s">
        <v>795</v>
      </c>
      <c r="G199" s="7" t="s">
        <v>801</v>
      </c>
      <c r="H199" s="6" t="s">
        <v>817</v>
      </c>
      <c r="I199" s="8" t="s">
        <v>818</v>
      </c>
    </row>
    <row r="200" spans="1:9" ht="14.25" x14ac:dyDescent="0.2">
      <c r="A200" s="3" t="s">
        <v>836</v>
      </c>
      <c r="B200" s="3">
        <v>434</v>
      </c>
      <c r="C200" s="6" t="s">
        <v>812</v>
      </c>
      <c r="D200" s="6" t="s">
        <v>769</v>
      </c>
      <c r="E200" s="7" t="s">
        <v>12</v>
      </c>
      <c r="F200" s="6" t="s">
        <v>795</v>
      </c>
      <c r="G200" s="7" t="s">
        <v>801</v>
      </c>
      <c r="H200" s="6" t="s">
        <v>813</v>
      </c>
      <c r="I200" s="8" t="s">
        <v>814</v>
      </c>
    </row>
    <row r="201" spans="1:9" ht="14.25" x14ac:dyDescent="0.2">
      <c r="A201" s="3" t="s">
        <v>839</v>
      </c>
      <c r="B201" s="3">
        <v>435</v>
      </c>
      <c r="C201" s="6" t="s">
        <v>820</v>
      </c>
      <c r="D201" s="6" t="s">
        <v>769</v>
      </c>
      <c r="E201" s="7" t="s">
        <v>12</v>
      </c>
      <c r="F201" s="6" t="s">
        <v>795</v>
      </c>
      <c r="G201" s="7" t="s">
        <v>801</v>
      </c>
      <c r="H201" s="6" t="s">
        <v>821</v>
      </c>
      <c r="I201" s="8" t="s">
        <v>822</v>
      </c>
    </row>
    <row r="202" spans="1:9" ht="14.25" x14ac:dyDescent="0.2">
      <c r="A202" s="3" t="s">
        <v>843</v>
      </c>
      <c r="B202" s="3">
        <v>437</v>
      </c>
      <c r="C202" s="6" t="s">
        <v>824</v>
      </c>
      <c r="D202" s="6" t="s">
        <v>769</v>
      </c>
      <c r="E202" s="7" t="s">
        <v>12</v>
      </c>
      <c r="F202" s="6" t="s">
        <v>795</v>
      </c>
      <c r="G202" s="7" t="s">
        <v>801</v>
      </c>
      <c r="H202" s="6" t="s">
        <v>825</v>
      </c>
      <c r="I202" s="8" t="s">
        <v>826</v>
      </c>
    </row>
    <row r="203" spans="1:9" ht="14.25" x14ac:dyDescent="0.2">
      <c r="A203" s="3" t="s">
        <v>846</v>
      </c>
      <c r="B203" s="3">
        <v>438</v>
      </c>
      <c r="C203" s="6" t="s">
        <v>828</v>
      </c>
      <c r="D203" s="6" t="s">
        <v>769</v>
      </c>
      <c r="E203" s="7" t="s">
        <v>12</v>
      </c>
      <c r="F203" s="6" t="s">
        <v>795</v>
      </c>
      <c r="G203" s="7" t="s">
        <v>829</v>
      </c>
      <c r="H203" s="6" t="s">
        <v>830</v>
      </c>
      <c r="I203" s="8" t="s">
        <v>831</v>
      </c>
    </row>
    <row r="204" spans="1:9" ht="14.25" x14ac:dyDescent="0.2">
      <c r="A204" s="3" t="s">
        <v>849</v>
      </c>
      <c r="B204" s="3">
        <v>441</v>
      </c>
      <c r="C204" s="6" t="s">
        <v>833</v>
      </c>
      <c r="D204" s="6" t="s">
        <v>769</v>
      </c>
      <c r="E204" s="7" t="s">
        <v>12</v>
      </c>
      <c r="F204" s="6" t="s">
        <v>795</v>
      </c>
      <c r="G204" s="7" t="s">
        <v>829</v>
      </c>
      <c r="H204" s="6" t="s">
        <v>834</v>
      </c>
      <c r="I204" s="8" t="s">
        <v>835</v>
      </c>
    </row>
    <row r="205" spans="1:9" ht="14.25" x14ac:dyDescent="0.2">
      <c r="A205" s="3" t="s">
        <v>854</v>
      </c>
      <c r="B205" s="3">
        <v>442</v>
      </c>
      <c r="C205" s="6" t="s">
        <v>837</v>
      </c>
      <c r="D205" s="6" t="s">
        <v>769</v>
      </c>
      <c r="E205" s="7" t="s">
        <v>12</v>
      </c>
      <c r="F205" s="6" t="s">
        <v>795</v>
      </c>
      <c r="G205" s="7" t="s">
        <v>829</v>
      </c>
      <c r="H205" s="6" t="s">
        <v>834</v>
      </c>
      <c r="I205" s="8" t="s">
        <v>838</v>
      </c>
    </row>
    <row r="206" spans="1:9" ht="14.25" x14ac:dyDescent="0.2">
      <c r="A206" s="3" t="s">
        <v>858</v>
      </c>
      <c r="B206" s="3">
        <v>443</v>
      </c>
      <c r="C206" s="6" t="s">
        <v>840</v>
      </c>
      <c r="D206" s="6" t="s">
        <v>769</v>
      </c>
      <c r="E206" s="7" t="s">
        <v>12</v>
      </c>
      <c r="F206" s="6" t="s">
        <v>795</v>
      </c>
      <c r="G206" s="7" t="s">
        <v>829</v>
      </c>
      <c r="H206" s="6" t="s">
        <v>841</v>
      </c>
      <c r="I206" s="8" t="s">
        <v>842</v>
      </c>
    </row>
    <row r="207" spans="1:9" ht="14.25" x14ac:dyDescent="0.2">
      <c r="A207" s="3" t="s">
        <v>863</v>
      </c>
      <c r="B207" s="3">
        <v>33</v>
      </c>
      <c r="C207" s="6" t="s">
        <v>859</v>
      </c>
      <c r="D207" s="6" t="s">
        <v>769</v>
      </c>
      <c r="E207" s="7" t="s">
        <v>12</v>
      </c>
      <c r="F207" s="6" t="s">
        <v>795</v>
      </c>
      <c r="G207" s="7" t="s">
        <v>860</v>
      </c>
      <c r="H207" s="6" t="s">
        <v>861</v>
      </c>
      <c r="I207" s="8" t="s">
        <v>862</v>
      </c>
    </row>
    <row r="208" spans="1:9" ht="14.25" x14ac:dyDescent="0.2">
      <c r="A208" s="3" t="s">
        <v>868</v>
      </c>
      <c r="B208" s="3">
        <v>50</v>
      </c>
      <c r="C208" s="6" t="s">
        <v>794</v>
      </c>
      <c r="D208" s="6" t="s">
        <v>769</v>
      </c>
      <c r="E208" s="7" t="s">
        <v>12</v>
      </c>
      <c r="F208" s="6" t="s">
        <v>795</v>
      </c>
      <c r="G208" s="7" t="s">
        <v>796</v>
      </c>
      <c r="H208" s="6" t="s">
        <v>797</v>
      </c>
      <c r="I208" s="8" t="s">
        <v>798</v>
      </c>
    </row>
    <row r="209" spans="1:9" ht="14.25" x14ac:dyDescent="0.2">
      <c r="A209" s="3" t="s">
        <v>871</v>
      </c>
      <c r="B209" s="3">
        <v>52</v>
      </c>
      <c r="C209" s="6" t="s">
        <v>844</v>
      </c>
      <c r="D209" s="6" t="s">
        <v>769</v>
      </c>
      <c r="E209" s="7" t="s">
        <v>12</v>
      </c>
      <c r="F209" s="6" t="s">
        <v>795</v>
      </c>
      <c r="G209" s="7" t="s">
        <v>796</v>
      </c>
      <c r="H209" s="6" t="s">
        <v>797</v>
      </c>
      <c r="I209" s="8" t="s">
        <v>845</v>
      </c>
    </row>
    <row r="210" spans="1:9" ht="14.25" x14ac:dyDescent="0.2">
      <c r="A210" s="3" t="s">
        <v>876</v>
      </c>
      <c r="B210" s="3">
        <v>64</v>
      </c>
      <c r="C210" s="6" t="s">
        <v>847</v>
      </c>
      <c r="D210" s="6" t="s">
        <v>769</v>
      </c>
      <c r="E210" s="7" t="s">
        <v>12</v>
      </c>
      <c r="F210" s="6" t="s">
        <v>795</v>
      </c>
      <c r="G210" s="7" t="s">
        <v>796</v>
      </c>
      <c r="H210" s="6" t="s">
        <v>797</v>
      </c>
      <c r="I210" s="8" t="s">
        <v>848</v>
      </c>
    </row>
    <row r="211" spans="1:9" ht="14.25" x14ac:dyDescent="0.2">
      <c r="A211" s="3" t="s">
        <v>881</v>
      </c>
      <c r="B211" s="3">
        <v>69</v>
      </c>
      <c r="C211" s="6" t="s">
        <v>850</v>
      </c>
      <c r="D211" s="6" t="s">
        <v>769</v>
      </c>
      <c r="E211" s="7" t="s">
        <v>12</v>
      </c>
      <c r="F211" s="6" t="s">
        <v>795</v>
      </c>
      <c r="G211" s="7" t="s">
        <v>851</v>
      </c>
      <c r="H211" s="6" t="s">
        <v>852</v>
      </c>
      <c r="I211" s="8" t="s">
        <v>853</v>
      </c>
    </row>
    <row r="212" spans="1:9" ht="14.25" x14ac:dyDescent="0.2">
      <c r="A212" s="3" t="s">
        <v>886</v>
      </c>
      <c r="B212" s="3">
        <v>122</v>
      </c>
      <c r="C212" s="6" t="s">
        <v>855</v>
      </c>
      <c r="D212" s="6" t="s">
        <v>769</v>
      </c>
      <c r="E212" s="7" t="s">
        <v>12</v>
      </c>
      <c r="F212" s="6" t="s">
        <v>795</v>
      </c>
      <c r="G212" s="7" t="s">
        <v>851</v>
      </c>
      <c r="H212" s="6" t="s">
        <v>856</v>
      </c>
      <c r="I212" s="8" t="s">
        <v>857</v>
      </c>
    </row>
    <row r="213" spans="1:9" ht="14.25" x14ac:dyDescent="0.2">
      <c r="A213" s="3" t="s">
        <v>890</v>
      </c>
      <c r="B213" s="3">
        <v>168</v>
      </c>
      <c r="C213" s="6" t="s">
        <v>946</v>
      </c>
      <c r="D213" s="6" t="s">
        <v>739</v>
      </c>
      <c r="E213" s="7" t="s">
        <v>12</v>
      </c>
      <c r="F213" s="6" t="s">
        <v>709</v>
      </c>
      <c r="G213" s="7" t="s">
        <v>947</v>
      </c>
      <c r="H213" s="6" t="s">
        <v>948</v>
      </c>
      <c r="I213" s="8" t="s">
        <v>949</v>
      </c>
    </row>
    <row r="214" spans="1:9" ht="14.25" x14ac:dyDescent="0.2">
      <c r="A214" s="3" t="s">
        <v>894</v>
      </c>
      <c r="B214" s="3">
        <v>169</v>
      </c>
      <c r="C214" s="6" t="s">
        <v>957</v>
      </c>
      <c r="D214" s="6" t="s">
        <v>739</v>
      </c>
      <c r="E214" s="7" t="s">
        <v>12</v>
      </c>
      <c r="F214" s="6" t="s">
        <v>709</v>
      </c>
      <c r="G214" s="7" t="s">
        <v>947</v>
      </c>
      <c r="H214" s="6" t="s">
        <v>958</v>
      </c>
      <c r="I214" s="8" t="s">
        <v>959</v>
      </c>
    </row>
    <row r="215" spans="1:9" ht="14.25" x14ac:dyDescent="0.2">
      <c r="A215" s="3" t="s">
        <v>897</v>
      </c>
      <c r="B215" s="3">
        <v>189</v>
      </c>
      <c r="C215" s="6" t="s">
        <v>911</v>
      </c>
      <c r="D215" s="6" t="s">
        <v>708</v>
      </c>
      <c r="E215" s="7" t="s">
        <v>12</v>
      </c>
      <c r="F215" s="6" t="s">
        <v>709</v>
      </c>
      <c r="G215" s="7" t="s">
        <v>710</v>
      </c>
      <c r="H215" s="6" t="s">
        <v>912</v>
      </c>
      <c r="I215" s="8" t="s">
        <v>913</v>
      </c>
    </row>
    <row r="216" spans="1:9" ht="14.25" x14ac:dyDescent="0.2">
      <c r="A216" s="3" t="s">
        <v>900</v>
      </c>
      <c r="B216" s="3">
        <v>203</v>
      </c>
      <c r="C216" s="6" t="s">
        <v>887</v>
      </c>
      <c r="D216" s="6" t="s">
        <v>708</v>
      </c>
      <c r="E216" s="7" t="s">
        <v>12</v>
      </c>
      <c r="F216" s="6" t="s">
        <v>709</v>
      </c>
      <c r="G216" s="7" t="s">
        <v>710</v>
      </c>
      <c r="H216" s="6" t="s">
        <v>888</v>
      </c>
      <c r="I216" s="8" t="s">
        <v>889</v>
      </c>
    </row>
    <row r="217" spans="1:9" ht="14.25" x14ac:dyDescent="0.2">
      <c r="A217" s="3" t="s">
        <v>905</v>
      </c>
      <c r="B217" s="3">
        <v>215</v>
      </c>
      <c r="C217" s="6" t="s">
        <v>927</v>
      </c>
      <c r="D217" s="6" t="s">
        <v>708</v>
      </c>
      <c r="E217" s="7" t="s">
        <v>12</v>
      </c>
      <c r="F217" s="6" t="s">
        <v>709</v>
      </c>
      <c r="G217" s="7" t="s">
        <v>710</v>
      </c>
      <c r="H217" s="6" t="s">
        <v>928</v>
      </c>
      <c r="I217" s="8" t="s">
        <v>929</v>
      </c>
    </row>
    <row r="218" spans="1:9" ht="14.25" x14ac:dyDescent="0.2">
      <c r="A218" s="3" t="s">
        <v>910</v>
      </c>
      <c r="B218" s="3">
        <v>219</v>
      </c>
      <c r="C218" s="6" t="s">
        <v>898</v>
      </c>
      <c r="D218" s="6" t="s">
        <v>708</v>
      </c>
      <c r="E218" s="7" t="s">
        <v>12</v>
      </c>
      <c r="F218" s="6" t="s">
        <v>709</v>
      </c>
      <c r="G218" s="7" t="s">
        <v>710</v>
      </c>
      <c r="H218" s="6" t="s">
        <v>711</v>
      </c>
      <c r="I218" s="8" t="s">
        <v>899</v>
      </c>
    </row>
    <row r="219" spans="1:9" ht="14.25" x14ac:dyDescent="0.2">
      <c r="A219" s="3" t="s">
        <v>914</v>
      </c>
      <c r="B219" s="3">
        <v>243</v>
      </c>
      <c r="C219" s="6" t="s">
        <v>707</v>
      </c>
      <c r="D219" s="6" t="s">
        <v>708</v>
      </c>
      <c r="E219" s="7" t="s">
        <v>1095</v>
      </c>
      <c r="F219" s="6" t="s">
        <v>709</v>
      </c>
      <c r="G219" s="7" t="s">
        <v>710</v>
      </c>
      <c r="H219" s="6" t="s">
        <v>711</v>
      </c>
      <c r="I219" s="8" t="s">
        <v>712</v>
      </c>
    </row>
    <row r="220" spans="1:9" ht="14.25" x14ac:dyDescent="0.2">
      <c r="A220" s="3" t="s">
        <v>917</v>
      </c>
      <c r="B220" s="3">
        <v>269</v>
      </c>
      <c r="C220" s="6" t="s">
        <v>869</v>
      </c>
      <c r="D220" s="6" t="s">
        <v>708</v>
      </c>
      <c r="E220" s="7" t="s">
        <v>12</v>
      </c>
      <c r="F220" s="6" t="s">
        <v>709</v>
      </c>
      <c r="G220" s="7" t="s">
        <v>710</v>
      </c>
      <c r="H220" s="6" t="s">
        <v>711</v>
      </c>
      <c r="I220" s="8" t="s">
        <v>870</v>
      </c>
    </row>
    <row r="221" spans="1:9" ht="14.25" x14ac:dyDescent="0.2">
      <c r="A221" s="3" t="s">
        <v>922</v>
      </c>
      <c r="B221" s="3">
        <v>271</v>
      </c>
      <c r="C221" s="6" t="s">
        <v>891</v>
      </c>
      <c r="D221" s="6" t="s">
        <v>708</v>
      </c>
      <c r="E221" s="7" t="s">
        <v>12</v>
      </c>
      <c r="F221" s="6" t="s">
        <v>709</v>
      </c>
      <c r="G221" s="7" t="s">
        <v>710</v>
      </c>
      <c r="H221" s="6" t="s">
        <v>892</v>
      </c>
      <c r="I221" s="8" t="s">
        <v>893</v>
      </c>
    </row>
    <row r="222" spans="1:9" ht="14.25" x14ac:dyDescent="0.2">
      <c r="A222" s="3" t="s">
        <v>926</v>
      </c>
      <c r="B222" s="3">
        <v>332</v>
      </c>
      <c r="C222" s="6" t="s">
        <v>901</v>
      </c>
      <c r="D222" s="6" t="s">
        <v>708</v>
      </c>
      <c r="E222" s="7" t="s">
        <v>12</v>
      </c>
      <c r="F222" s="6" t="s">
        <v>709</v>
      </c>
      <c r="G222" s="7" t="s">
        <v>902</v>
      </c>
      <c r="H222" s="6" t="s">
        <v>903</v>
      </c>
      <c r="I222" s="8" t="s">
        <v>904</v>
      </c>
    </row>
    <row r="223" spans="1:9" ht="14.25" x14ac:dyDescent="0.2">
      <c r="A223" s="3" t="s">
        <v>930</v>
      </c>
      <c r="B223" s="3">
        <v>339</v>
      </c>
      <c r="C223" s="6" t="s">
        <v>895</v>
      </c>
      <c r="D223" s="6" t="s">
        <v>708</v>
      </c>
      <c r="E223" s="7" t="s">
        <v>12</v>
      </c>
      <c r="F223" s="6" t="s">
        <v>709</v>
      </c>
      <c r="G223" s="7" t="s">
        <v>883</v>
      </c>
      <c r="H223" s="6" t="s">
        <v>884</v>
      </c>
      <c r="I223" s="8" t="s">
        <v>896</v>
      </c>
    </row>
    <row r="224" spans="1:9" ht="14.25" x14ac:dyDescent="0.2">
      <c r="A224" s="3" t="s">
        <v>933</v>
      </c>
      <c r="B224" s="3">
        <v>726</v>
      </c>
      <c r="C224" s="6" t="s">
        <v>882</v>
      </c>
      <c r="D224" s="6" t="s">
        <v>708</v>
      </c>
      <c r="E224" s="7" t="s">
        <v>12</v>
      </c>
      <c r="F224" s="6" t="s">
        <v>709</v>
      </c>
      <c r="G224" s="7" t="s">
        <v>883</v>
      </c>
      <c r="H224" s="6" t="s">
        <v>884</v>
      </c>
      <c r="I224" s="8" t="s">
        <v>885</v>
      </c>
    </row>
    <row r="225" spans="1:9" ht="14.25" x14ac:dyDescent="0.2">
      <c r="A225" s="3" t="s">
        <v>937</v>
      </c>
      <c r="B225" s="3">
        <v>831</v>
      </c>
      <c r="C225" s="6" t="s">
        <v>906</v>
      </c>
      <c r="D225" s="6" t="s">
        <v>708</v>
      </c>
      <c r="E225" s="7" t="s">
        <v>12</v>
      </c>
      <c r="F225" s="6" t="s">
        <v>709</v>
      </c>
      <c r="G225" s="7" t="s">
        <v>907</v>
      </c>
      <c r="H225" s="6" t="s">
        <v>908</v>
      </c>
      <c r="I225" s="8" t="s">
        <v>909</v>
      </c>
    </row>
    <row r="226" spans="1:9" ht="14.25" x14ac:dyDescent="0.2">
      <c r="A226" s="3" t="s">
        <v>940</v>
      </c>
      <c r="B226" s="3">
        <v>48</v>
      </c>
      <c r="C226" s="6" t="s">
        <v>934</v>
      </c>
      <c r="D226" s="6" t="s">
        <v>708</v>
      </c>
      <c r="E226" s="7" t="s">
        <v>12</v>
      </c>
      <c r="F226" s="6" t="s">
        <v>709</v>
      </c>
      <c r="G226" s="7" t="s">
        <v>919</v>
      </c>
      <c r="H226" s="6" t="s">
        <v>935</v>
      </c>
      <c r="I226" s="8" t="s">
        <v>936</v>
      </c>
    </row>
    <row r="227" spans="1:9" ht="14.25" x14ac:dyDescent="0.2">
      <c r="A227" s="3" t="s">
        <v>945</v>
      </c>
      <c r="B227" s="3">
        <v>78</v>
      </c>
      <c r="C227" s="6" t="s">
        <v>918</v>
      </c>
      <c r="D227" s="6" t="s">
        <v>708</v>
      </c>
      <c r="E227" s="7" t="s">
        <v>12</v>
      </c>
      <c r="F227" s="6" t="s">
        <v>709</v>
      </c>
      <c r="G227" s="7" t="s">
        <v>919</v>
      </c>
      <c r="H227" s="6" t="s">
        <v>920</v>
      </c>
      <c r="I227" s="8" t="s">
        <v>921</v>
      </c>
    </row>
    <row r="228" spans="1:9" ht="14.25" x14ac:dyDescent="0.2">
      <c r="A228" s="3" t="s">
        <v>950</v>
      </c>
      <c r="B228" s="3">
        <v>107</v>
      </c>
      <c r="C228" s="6" t="s">
        <v>938</v>
      </c>
      <c r="D228" s="6" t="s">
        <v>708</v>
      </c>
      <c r="E228" s="7" t="s">
        <v>12</v>
      </c>
      <c r="F228" s="6" t="s">
        <v>709</v>
      </c>
      <c r="G228" s="7" t="s">
        <v>919</v>
      </c>
      <c r="H228" s="6" t="s">
        <v>920</v>
      </c>
      <c r="I228" s="8" t="s">
        <v>939</v>
      </c>
    </row>
    <row r="229" spans="1:9" ht="14.25" x14ac:dyDescent="0.2">
      <c r="A229" s="3" t="s">
        <v>956</v>
      </c>
      <c r="B229" s="3">
        <v>131</v>
      </c>
      <c r="C229" s="6" t="s">
        <v>923</v>
      </c>
      <c r="D229" s="6" t="s">
        <v>708</v>
      </c>
      <c r="E229" s="7" t="s">
        <v>12</v>
      </c>
      <c r="F229" s="6" t="s">
        <v>709</v>
      </c>
      <c r="G229" s="7" t="s">
        <v>919</v>
      </c>
      <c r="H229" s="6" t="s">
        <v>924</v>
      </c>
      <c r="I229" s="8" t="s">
        <v>925</v>
      </c>
    </row>
    <row r="230" spans="1:9" ht="14.25" x14ac:dyDescent="0.2">
      <c r="A230" s="3" t="s">
        <v>960</v>
      </c>
      <c r="B230" s="3">
        <v>156</v>
      </c>
      <c r="C230" s="6" t="s">
        <v>877</v>
      </c>
      <c r="D230" s="6" t="s">
        <v>708</v>
      </c>
      <c r="E230" s="7" t="s">
        <v>12</v>
      </c>
      <c r="F230" s="6" t="s">
        <v>709</v>
      </c>
      <c r="G230" s="7" t="s">
        <v>878</v>
      </c>
      <c r="H230" s="6" t="s">
        <v>879</v>
      </c>
      <c r="I230" s="8" t="s">
        <v>880</v>
      </c>
    </row>
    <row r="231" spans="1:9" ht="14.25" x14ac:dyDescent="0.2">
      <c r="A231" s="3" t="s">
        <v>964</v>
      </c>
      <c r="B231" s="3">
        <v>204</v>
      </c>
      <c r="C231" s="6" t="s">
        <v>915</v>
      </c>
      <c r="D231" s="6" t="s">
        <v>708</v>
      </c>
      <c r="E231" s="7" t="s">
        <v>12</v>
      </c>
      <c r="F231" s="6" t="s">
        <v>709</v>
      </c>
      <c r="G231" s="7" t="s">
        <v>873</v>
      </c>
      <c r="H231" s="6" t="s">
        <v>874</v>
      </c>
      <c r="I231" s="8" t="s">
        <v>916</v>
      </c>
    </row>
    <row r="232" spans="1:9" ht="14.25" x14ac:dyDescent="0.2">
      <c r="A232" s="3" t="s">
        <v>968</v>
      </c>
      <c r="B232" s="3">
        <v>246</v>
      </c>
      <c r="C232" s="6" t="s">
        <v>872</v>
      </c>
      <c r="D232" s="6" t="s">
        <v>708</v>
      </c>
      <c r="E232" s="7" t="s">
        <v>12</v>
      </c>
      <c r="F232" s="6" t="s">
        <v>709</v>
      </c>
      <c r="G232" s="7" t="s">
        <v>873</v>
      </c>
      <c r="H232" s="6" t="s">
        <v>874</v>
      </c>
      <c r="I232" s="8" t="s">
        <v>875</v>
      </c>
    </row>
    <row r="233" spans="1:9" ht="14.25" x14ac:dyDescent="0.2">
      <c r="A233" s="3" t="s">
        <v>971</v>
      </c>
      <c r="B233" s="3">
        <v>295</v>
      </c>
      <c r="C233" s="6" t="s">
        <v>969</v>
      </c>
      <c r="D233" s="6" t="s">
        <v>708</v>
      </c>
      <c r="E233" s="7" t="s">
        <v>12</v>
      </c>
      <c r="F233" s="6" t="s">
        <v>709</v>
      </c>
      <c r="G233" s="7" t="s">
        <v>942</v>
      </c>
      <c r="H233" s="6" t="s">
        <v>943</v>
      </c>
      <c r="I233" s="8" t="s">
        <v>970</v>
      </c>
    </row>
    <row r="234" spans="1:9" ht="14.25" x14ac:dyDescent="0.2">
      <c r="A234" s="3" t="s">
        <v>976</v>
      </c>
      <c r="B234" s="3">
        <v>320</v>
      </c>
      <c r="C234" s="6" t="s">
        <v>941</v>
      </c>
      <c r="D234" s="6" t="s">
        <v>708</v>
      </c>
      <c r="E234" s="7" t="s">
        <v>12</v>
      </c>
      <c r="F234" s="6" t="s">
        <v>709</v>
      </c>
      <c r="G234" s="7" t="s">
        <v>942</v>
      </c>
      <c r="H234" s="6" t="s">
        <v>943</v>
      </c>
      <c r="I234" s="8" t="s">
        <v>944</v>
      </c>
    </row>
    <row r="235" spans="1:9" ht="14.25" x14ac:dyDescent="0.2">
      <c r="A235" s="3" t="s">
        <v>980</v>
      </c>
      <c r="B235" s="3">
        <v>807</v>
      </c>
      <c r="C235" s="6" t="s">
        <v>56</v>
      </c>
      <c r="D235" s="6" t="s">
        <v>19</v>
      </c>
      <c r="E235" s="7" t="s">
        <v>12</v>
      </c>
      <c r="F235" s="6" t="s">
        <v>13</v>
      </c>
      <c r="G235" s="7" t="s">
        <v>57</v>
      </c>
      <c r="H235" s="6" t="s">
        <v>58</v>
      </c>
      <c r="I235" s="8" t="s">
        <v>59</v>
      </c>
    </row>
    <row r="236" spans="1:9" ht="14.25" x14ac:dyDescent="0.2">
      <c r="A236" s="3" t="s">
        <v>984</v>
      </c>
      <c r="B236" s="3">
        <v>816</v>
      </c>
      <c r="C236" s="6" t="s">
        <v>61</v>
      </c>
      <c r="D236" s="6" t="s">
        <v>19</v>
      </c>
      <c r="E236" s="7" t="s">
        <v>12</v>
      </c>
      <c r="F236" s="6" t="s">
        <v>13</v>
      </c>
      <c r="G236" s="7" t="s">
        <v>57</v>
      </c>
      <c r="H236" s="6" t="s">
        <v>58</v>
      </c>
      <c r="I236" s="8" t="s">
        <v>62</v>
      </c>
    </row>
    <row r="237" spans="1:9" ht="14.25" x14ac:dyDescent="0.2">
      <c r="A237" s="3" t="s">
        <v>988</v>
      </c>
      <c r="B237" s="3">
        <v>824</v>
      </c>
      <c r="C237" s="6" t="s">
        <v>90</v>
      </c>
      <c r="D237" s="6" t="s">
        <v>19</v>
      </c>
      <c r="E237" s="7" t="s">
        <v>12</v>
      </c>
      <c r="F237" s="6" t="s">
        <v>13</v>
      </c>
      <c r="G237" s="7" t="s">
        <v>57</v>
      </c>
      <c r="H237" s="6" t="s">
        <v>91</v>
      </c>
      <c r="I237" s="8" t="s">
        <v>92</v>
      </c>
    </row>
    <row r="238" spans="1:9" ht="14.25" x14ac:dyDescent="0.2">
      <c r="A238" s="3" t="s">
        <v>993</v>
      </c>
      <c r="B238" s="3">
        <v>837</v>
      </c>
      <c r="C238" s="6" t="s">
        <v>25</v>
      </c>
      <c r="D238" s="6" t="s">
        <v>19</v>
      </c>
      <c r="E238" s="7" t="s">
        <v>12</v>
      </c>
      <c r="F238" s="6" t="s">
        <v>13</v>
      </c>
      <c r="G238" s="7" t="s">
        <v>14</v>
      </c>
      <c r="H238" s="6" t="s">
        <v>26</v>
      </c>
      <c r="I238" s="8" t="s">
        <v>27</v>
      </c>
    </row>
    <row r="239" spans="1:9" ht="14.25" x14ac:dyDescent="0.2">
      <c r="A239" s="3" t="s">
        <v>997</v>
      </c>
      <c r="B239" s="3">
        <v>843</v>
      </c>
      <c r="C239" s="6" t="s">
        <v>82</v>
      </c>
      <c r="D239" s="6" t="s">
        <v>19</v>
      </c>
      <c r="E239" s="7" t="s">
        <v>12</v>
      </c>
      <c r="F239" s="6" t="s">
        <v>13</v>
      </c>
      <c r="G239" s="7" t="s">
        <v>14</v>
      </c>
      <c r="H239" s="6" t="s">
        <v>83</v>
      </c>
      <c r="I239" s="8" t="s">
        <v>84</v>
      </c>
    </row>
    <row r="240" spans="1:9" ht="14.25" x14ac:dyDescent="0.2">
      <c r="A240" s="3" t="s">
        <v>1002</v>
      </c>
      <c r="B240" s="3">
        <v>49</v>
      </c>
      <c r="C240" s="6" t="s">
        <v>74</v>
      </c>
      <c r="D240" s="6" t="s">
        <v>19</v>
      </c>
      <c r="E240" s="7" t="s">
        <v>12</v>
      </c>
      <c r="F240" s="6" t="s">
        <v>13</v>
      </c>
      <c r="G240" s="7" t="s">
        <v>14</v>
      </c>
      <c r="H240" s="6" t="s">
        <v>75</v>
      </c>
      <c r="I240" s="8" t="s">
        <v>76</v>
      </c>
    </row>
    <row r="241" spans="1:9" ht="14.25" x14ac:dyDescent="0.2">
      <c r="A241" s="3" t="s">
        <v>1007</v>
      </c>
      <c r="B241" s="3">
        <v>85</v>
      </c>
      <c r="C241" s="6" t="s">
        <v>10</v>
      </c>
      <c r="D241" s="6" t="s">
        <v>11</v>
      </c>
      <c r="E241" s="7" t="s">
        <v>12</v>
      </c>
      <c r="F241" s="6" t="s">
        <v>13</v>
      </c>
      <c r="G241" s="7" t="s">
        <v>14</v>
      </c>
      <c r="H241" s="6" t="s">
        <v>15</v>
      </c>
      <c r="I241" s="8" t="s">
        <v>16</v>
      </c>
    </row>
    <row r="242" spans="1:9" ht="14.25" x14ac:dyDescent="0.2">
      <c r="A242" s="3" t="s">
        <v>1012</v>
      </c>
      <c r="B242" s="3">
        <v>88</v>
      </c>
      <c r="C242" s="6" t="s">
        <v>951</v>
      </c>
      <c r="D242" s="6" t="s">
        <v>739</v>
      </c>
      <c r="E242" s="7" t="s">
        <v>12</v>
      </c>
      <c r="F242" s="6" t="s">
        <v>952</v>
      </c>
      <c r="G242" s="7" t="s">
        <v>953</v>
      </c>
      <c r="H242" s="6" t="s">
        <v>954</v>
      </c>
      <c r="I242" s="8" t="s">
        <v>955</v>
      </c>
    </row>
    <row r="243" spans="1:9" ht="14.25" x14ac:dyDescent="0.2">
      <c r="A243" s="3" t="s">
        <v>1017</v>
      </c>
      <c r="B243" s="3">
        <v>139</v>
      </c>
      <c r="C243" s="6" t="s">
        <v>965</v>
      </c>
      <c r="D243" s="6" t="s">
        <v>739</v>
      </c>
      <c r="E243" s="7" t="s">
        <v>12</v>
      </c>
      <c r="F243" s="6" t="s">
        <v>952</v>
      </c>
      <c r="G243" s="7" t="s">
        <v>953</v>
      </c>
      <c r="H243" s="6" t="s">
        <v>966</v>
      </c>
      <c r="I243" s="8" t="s">
        <v>967</v>
      </c>
    </row>
    <row r="244" spans="1:9" ht="14.25" x14ac:dyDescent="0.2">
      <c r="A244" s="3" t="s">
        <v>1021</v>
      </c>
      <c r="B244" s="3">
        <v>142</v>
      </c>
      <c r="C244" s="6" t="s">
        <v>998</v>
      </c>
      <c r="D244" s="6" t="s">
        <v>739</v>
      </c>
      <c r="E244" s="7" t="s">
        <v>12</v>
      </c>
      <c r="F244" s="6" t="s">
        <v>952</v>
      </c>
      <c r="G244" s="7" t="s">
        <v>999</v>
      </c>
      <c r="H244" s="6" t="s">
        <v>1000</v>
      </c>
      <c r="I244" s="8" t="s">
        <v>1001</v>
      </c>
    </row>
    <row r="245" spans="1:9" ht="14.25" x14ac:dyDescent="0.2">
      <c r="A245" s="3" t="s">
        <v>1026</v>
      </c>
      <c r="B245" s="3">
        <v>164</v>
      </c>
      <c r="C245" s="6" t="s">
        <v>403</v>
      </c>
      <c r="D245" s="6" t="s">
        <v>357</v>
      </c>
      <c r="E245" s="7" t="s">
        <v>12</v>
      </c>
      <c r="F245" s="6" t="s">
        <v>364</v>
      </c>
      <c r="G245" s="7" t="s">
        <v>404</v>
      </c>
      <c r="H245" s="6" t="s">
        <v>405</v>
      </c>
      <c r="I245" s="8" t="s">
        <v>406</v>
      </c>
    </row>
    <row r="246" spans="1:9" ht="14.25" x14ac:dyDescent="0.2">
      <c r="A246" s="3" t="s">
        <v>1029</v>
      </c>
      <c r="B246" s="3">
        <v>188</v>
      </c>
      <c r="C246" s="6" t="s">
        <v>1049</v>
      </c>
      <c r="D246" s="6" t="s">
        <v>357</v>
      </c>
      <c r="E246" s="7" t="s">
        <v>12</v>
      </c>
      <c r="F246" s="6" t="s">
        <v>364</v>
      </c>
      <c r="G246" s="7" t="s">
        <v>1045</v>
      </c>
      <c r="H246" s="6" t="s">
        <v>1050</v>
      </c>
      <c r="I246" s="8" t="s">
        <v>1051</v>
      </c>
    </row>
    <row r="247" spans="1:9" ht="14.25" x14ac:dyDescent="0.2">
      <c r="A247" s="3" t="s">
        <v>1032</v>
      </c>
      <c r="B247" s="3">
        <v>192</v>
      </c>
      <c r="C247" s="6" t="s">
        <v>1092</v>
      </c>
      <c r="D247" s="6" t="s">
        <v>357</v>
      </c>
      <c r="E247" s="7" t="s">
        <v>12</v>
      </c>
      <c r="F247" s="6" t="s">
        <v>364</v>
      </c>
      <c r="G247" s="7" t="s">
        <v>1045</v>
      </c>
      <c r="H247" s="6" t="s">
        <v>1093</v>
      </c>
      <c r="I247" s="8" t="s">
        <v>1094</v>
      </c>
    </row>
    <row r="248" spans="1:9" ht="14.25" x14ac:dyDescent="0.2">
      <c r="A248" s="3" t="s">
        <v>1036</v>
      </c>
      <c r="B248" s="3">
        <v>194</v>
      </c>
      <c r="C248" s="6" t="s">
        <v>1044</v>
      </c>
      <c r="D248" s="6" t="s">
        <v>357</v>
      </c>
      <c r="E248" s="7" t="s">
        <v>12</v>
      </c>
      <c r="F248" s="6" t="s">
        <v>364</v>
      </c>
      <c r="G248" s="7" t="s">
        <v>1045</v>
      </c>
      <c r="H248" s="6" t="s">
        <v>1046</v>
      </c>
      <c r="I248" s="8" t="s">
        <v>1047</v>
      </c>
    </row>
    <row r="249" spans="1:9" ht="14.25" x14ac:dyDescent="0.2">
      <c r="A249" s="5" t="s">
        <v>1039</v>
      </c>
      <c r="B249" s="3">
        <v>235</v>
      </c>
      <c r="C249" s="6" t="s">
        <v>415</v>
      </c>
      <c r="D249" s="6" t="s">
        <v>357</v>
      </c>
      <c r="E249" s="7" t="s">
        <v>12</v>
      </c>
      <c r="F249" s="6" t="s">
        <v>364</v>
      </c>
      <c r="G249" s="7" t="s">
        <v>416</v>
      </c>
      <c r="H249" s="6" t="s">
        <v>417</v>
      </c>
      <c r="I249" s="8" t="s">
        <v>418</v>
      </c>
    </row>
    <row r="250" spans="1:9" ht="14.25" x14ac:dyDescent="0.2">
      <c r="A250" s="3" t="s">
        <v>1043</v>
      </c>
      <c r="B250" s="3">
        <v>237</v>
      </c>
      <c r="C250" s="6" t="s">
        <v>428</v>
      </c>
      <c r="D250" s="6" t="s">
        <v>357</v>
      </c>
      <c r="E250" s="7" t="s">
        <v>12</v>
      </c>
      <c r="F250" s="6" t="s">
        <v>364</v>
      </c>
      <c r="G250" s="7" t="s">
        <v>416</v>
      </c>
      <c r="H250" s="6" t="s">
        <v>429</v>
      </c>
      <c r="I250" s="8" t="s">
        <v>430</v>
      </c>
    </row>
    <row r="251" spans="1:9" ht="14.25" x14ac:dyDescent="0.2">
      <c r="A251" s="3" t="s">
        <v>1048</v>
      </c>
      <c r="B251" s="3">
        <v>252</v>
      </c>
      <c r="C251" s="6" t="s">
        <v>385</v>
      </c>
      <c r="D251" s="6" t="s">
        <v>357</v>
      </c>
      <c r="E251" s="7" t="s">
        <v>12</v>
      </c>
      <c r="F251" s="6" t="s">
        <v>364</v>
      </c>
      <c r="G251" s="7" t="s">
        <v>365</v>
      </c>
      <c r="H251" s="6" t="s">
        <v>386</v>
      </c>
      <c r="I251" s="8" t="s">
        <v>387</v>
      </c>
    </row>
    <row r="252" spans="1:9" ht="14.25" x14ac:dyDescent="0.2">
      <c r="A252" s="3" t="s">
        <v>1052</v>
      </c>
      <c r="B252" s="3">
        <v>259</v>
      </c>
      <c r="C252" s="6" t="s">
        <v>412</v>
      </c>
      <c r="D252" s="6" t="s">
        <v>357</v>
      </c>
      <c r="E252" s="7" t="s">
        <v>12</v>
      </c>
      <c r="F252" s="6" t="s">
        <v>364</v>
      </c>
      <c r="G252" s="7" t="s">
        <v>365</v>
      </c>
      <c r="H252" s="6" t="s">
        <v>366</v>
      </c>
      <c r="I252" s="8" t="s">
        <v>413</v>
      </c>
    </row>
    <row r="253" spans="1:9" ht="14.25" x14ac:dyDescent="0.2">
      <c r="A253" s="3" t="s">
        <v>1056</v>
      </c>
      <c r="B253" s="3">
        <v>273</v>
      </c>
      <c r="C253" s="6" t="s">
        <v>714</v>
      </c>
      <c r="D253" s="6" t="s">
        <v>357</v>
      </c>
      <c r="E253" s="7" t="s">
        <v>1095</v>
      </c>
      <c r="F253" s="6" t="s">
        <v>364</v>
      </c>
      <c r="G253" s="7" t="s">
        <v>365</v>
      </c>
      <c r="H253" s="6" t="s">
        <v>366</v>
      </c>
      <c r="I253" s="8" t="s">
        <v>715</v>
      </c>
    </row>
    <row r="254" spans="1:9" ht="14.25" x14ac:dyDescent="0.2">
      <c r="A254" s="3" t="s">
        <v>1059</v>
      </c>
      <c r="B254" s="3">
        <v>278</v>
      </c>
      <c r="C254" s="6" t="s">
        <v>363</v>
      </c>
      <c r="D254" s="6" t="s">
        <v>357</v>
      </c>
      <c r="E254" s="7" t="s">
        <v>12</v>
      </c>
      <c r="F254" s="6" t="s">
        <v>364</v>
      </c>
      <c r="G254" s="7" t="s">
        <v>365</v>
      </c>
      <c r="H254" s="6" t="s">
        <v>366</v>
      </c>
      <c r="I254" s="8" t="s">
        <v>367</v>
      </c>
    </row>
    <row r="255" spans="1:9" ht="14.25" x14ac:dyDescent="0.2">
      <c r="A255" s="3" t="s">
        <v>1064</v>
      </c>
      <c r="B255" s="3">
        <v>292</v>
      </c>
      <c r="C255" s="6" t="s">
        <v>369</v>
      </c>
      <c r="D255" s="6" t="s">
        <v>357</v>
      </c>
      <c r="E255" s="7" t="s">
        <v>12</v>
      </c>
      <c r="F255" s="6" t="s">
        <v>364</v>
      </c>
      <c r="G255" s="7" t="s">
        <v>365</v>
      </c>
      <c r="H255" s="6" t="s">
        <v>370</v>
      </c>
      <c r="I255" s="8" t="s">
        <v>371</v>
      </c>
    </row>
    <row r="256" spans="1:9" ht="14.25" x14ac:dyDescent="0.2">
      <c r="A256" s="3" t="s">
        <v>1068</v>
      </c>
      <c r="B256" s="3">
        <v>305</v>
      </c>
      <c r="C256" s="6" t="s">
        <v>1069</v>
      </c>
      <c r="D256" s="6" t="s">
        <v>357</v>
      </c>
      <c r="E256" s="7" t="s">
        <v>12</v>
      </c>
      <c r="F256" s="6" t="s">
        <v>364</v>
      </c>
      <c r="G256" s="7" t="s">
        <v>1070</v>
      </c>
      <c r="H256" s="6" t="s">
        <v>1071</v>
      </c>
      <c r="I256" s="8" t="s">
        <v>1072</v>
      </c>
    </row>
    <row r="257" spans="1:9" ht="14.25" x14ac:dyDescent="0.2">
      <c r="A257" s="3" t="s">
        <v>1073</v>
      </c>
      <c r="B257" s="3">
        <v>308</v>
      </c>
      <c r="C257" s="6" t="s">
        <v>1018</v>
      </c>
      <c r="D257" s="6" t="s">
        <v>19</v>
      </c>
      <c r="E257" s="7" t="s">
        <v>12</v>
      </c>
      <c r="F257" s="6" t="s">
        <v>364</v>
      </c>
      <c r="G257" s="7" t="s">
        <v>696</v>
      </c>
      <c r="H257" s="6" t="s">
        <v>1019</v>
      </c>
      <c r="I257" s="8" t="s">
        <v>1020</v>
      </c>
    </row>
    <row r="258" spans="1:9" ht="14.25" x14ac:dyDescent="0.2">
      <c r="A258" s="3" t="s">
        <v>1076</v>
      </c>
      <c r="B258" s="3">
        <v>311</v>
      </c>
      <c r="C258" s="6" t="s">
        <v>1040</v>
      </c>
      <c r="D258" s="6" t="s">
        <v>19</v>
      </c>
      <c r="E258" s="7" t="s">
        <v>12</v>
      </c>
      <c r="F258" s="6" t="s">
        <v>364</v>
      </c>
      <c r="G258" s="7" t="s">
        <v>696</v>
      </c>
      <c r="H258" s="6" t="s">
        <v>1041</v>
      </c>
      <c r="I258" s="8" t="s">
        <v>1042</v>
      </c>
    </row>
    <row r="259" spans="1:9" ht="14.25" x14ac:dyDescent="0.2">
      <c r="A259" s="3" t="s">
        <v>1081</v>
      </c>
      <c r="B259" s="3">
        <v>314</v>
      </c>
      <c r="C259" s="6" t="s">
        <v>1057</v>
      </c>
      <c r="D259" s="6" t="s">
        <v>19</v>
      </c>
      <c r="E259" s="7" t="s">
        <v>12</v>
      </c>
      <c r="F259" s="6" t="s">
        <v>364</v>
      </c>
      <c r="G259" s="7" t="s">
        <v>696</v>
      </c>
      <c r="H259" s="6" t="s">
        <v>697</v>
      </c>
      <c r="I259" s="8" t="s">
        <v>1058</v>
      </c>
    </row>
    <row r="260" spans="1:9" ht="14.25" x14ac:dyDescent="0.2">
      <c r="A260" s="3" t="s">
        <v>1084</v>
      </c>
      <c r="B260" s="3">
        <v>333</v>
      </c>
      <c r="C260" s="6" t="s">
        <v>1074</v>
      </c>
      <c r="D260" s="6" t="s">
        <v>19</v>
      </c>
      <c r="E260" s="7" t="s">
        <v>12</v>
      </c>
      <c r="F260" s="6" t="s">
        <v>364</v>
      </c>
      <c r="G260" s="7" t="s">
        <v>696</v>
      </c>
      <c r="H260" s="6" t="s">
        <v>697</v>
      </c>
      <c r="I260" s="8" t="s">
        <v>1075</v>
      </c>
    </row>
    <row r="261" spans="1:9" ht="14.25" x14ac:dyDescent="0.2">
      <c r="A261" s="3" t="s">
        <v>1087</v>
      </c>
      <c r="B261" s="3">
        <v>362</v>
      </c>
      <c r="C261" s="6" t="s">
        <v>695</v>
      </c>
      <c r="D261" s="6" t="s">
        <v>19</v>
      </c>
      <c r="E261" s="7" t="s">
        <v>1095</v>
      </c>
      <c r="F261" s="6" t="s">
        <v>364</v>
      </c>
      <c r="G261" s="7" t="s">
        <v>696</v>
      </c>
      <c r="H261" s="6" t="s">
        <v>697</v>
      </c>
      <c r="I261" s="8" t="s">
        <v>698</v>
      </c>
    </row>
    <row r="262" spans="1:9" ht="14.25" x14ac:dyDescent="0.2">
      <c r="A262" s="3" t="s">
        <v>1091</v>
      </c>
      <c r="B262" s="3">
        <v>734</v>
      </c>
      <c r="C262" s="6" t="s">
        <v>1085</v>
      </c>
      <c r="D262" s="6" t="s">
        <v>19</v>
      </c>
      <c r="E262" s="7" t="s">
        <v>12</v>
      </c>
      <c r="F262" s="6" t="s">
        <v>364</v>
      </c>
      <c r="G262" s="7" t="s">
        <v>696</v>
      </c>
      <c r="H262" s="6" t="s">
        <v>697</v>
      </c>
      <c r="I262" s="8" t="s">
        <v>1086</v>
      </c>
    </row>
  </sheetData>
  <sortState xmlns:xlrd2="http://schemas.microsoft.com/office/spreadsheetml/2017/richdata2" ref="C2:I262">
    <sortCondition ref="F2:F262"/>
    <sortCondition ref="G2:G262"/>
    <sortCondition ref="H2:H262"/>
    <sortCondition ref="C2:C262"/>
  </sortState>
  <conditionalFormatting sqref="B1:E1 G1:I1">
    <cfRule type="cellIs" dxfId="3" priority="4" stopIfTrue="1" operator="lessThan">
      <formula>0</formula>
    </cfRule>
  </conditionalFormatting>
  <conditionalFormatting sqref="E1">
    <cfRule type="cellIs" dxfId="2" priority="3" stopIfTrue="1" operator="lessThan">
      <formula>0</formula>
    </cfRule>
  </conditionalFormatting>
  <conditionalFormatting sqref="F1">
    <cfRule type="cellIs" dxfId="1" priority="2" stopIfTrue="1" operator="lessThan">
      <formula>0</formula>
    </cfRule>
  </conditionalFormatting>
  <conditionalFormatting sqref="A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Anagrafica</vt:lpstr>
      <vt:lpstr>Anagrafica!Titoli_stampa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Simone Lo Cicero</cp:lastModifiedBy>
  <cp:lastPrinted>2023-03-15T10:39:51Z</cp:lastPrinted>
  <dcterms:created xsi:type="dcterms:W3CDTF">2022-04-08T10:18:11Z</dcterms:created>
  <dcterms:modified xsi:type="dcterms:W3CDTF">2023-03-15T10:39:55Z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a4386-74b9-4603-ae20-950a659f9b6e_Enabled">
    <vt:lpwstr>true</vt:lpwstr>
  </property>
  <property fmtid="{D5CDD505-2E9C-101B-9397-08002B2CF9AE}" pid="3" name="MSIP_Label_2e9a4386-74b9-4603-ae20-950a659f9b6e_SetDate">
    <vt:lpwstr>2022-04-08T10:18:12Z</vt:lpwstr>
  </property>
  <property fmtid="{D5CDD505-2E9C-101B-9397-08002B2CF9AE}" pid="4" name="MSIP_Label_2e9a4386-74b9-4603-ae20-950a659f9b6e_Method">
    <vt:lpwstr>Standard</vt:lpwstr>
  </property>
  <property fmtid="{D5CDD505-2E9C-101B-9397-08002B2CF9AE}" pid="5" name="MSIP_Label_2e9a4386-74b9-4603-ae20-950a659f9b6e_Name">
    <vt:lpwstr>Internal Use Only</vt:lpwstr>
  </property>
  <property fmtid="{D5CDD505-2E9C-101B-9397-08002B2CF9AE}" pid="6" name="MSIP_Label_2e9a4386-74b9-4603-ae20-950a659f9b6e_SiteId">
    <vt:lpwstr>c7d1a8f7-0546-4a0c-8cf5-3ddaebf97d51</vt:lpwstr>
  </property>
  <property fmtid="{D5CDD505-2E9C-101B-9397-08002B2CF9AE}" pid="7" name="MSIP_Label_2e9a4386-74b9-4603-ae20-950a659f9b6e_ActionId">
    <vt:lpwstr>f3c6d0ec-6a4e-4cc9-91df-0444974231cc</vt:lpwstr>
  </property>
  <property fmtid="{D5CDD505-2E9C-101B-9397-08002B2CF9AE}" pid="8" name="MSIP_Label_2e9a4386-74b9-4603-ae20-950a659f9b6e_ContentBits">
    <vt:lpwstr>0</vt:lpwstr>
  </property>
</Properties>
</file>